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50"/>
  </bookViews>
  <sheets>
    <sheet name="PreviousPending_Collection" sheetId="1" r:id="rId1"/>
  </sheets>
  <definedNames>
    <definedName name="_xlnm._FilterDatabase" localSheetId="0" hidden="1">PreviousPending_Collection!$A$1:$L$305</definedName>
  </definedNames>
  <calcPr calcId="144525"/>
</workbook>
</file>

<file path=xl/comments1.xml><?xml version="1.0" encoding="utf-8"?>
<comments xmlns="http://schemas.openxmlformats.org/spreadsheetml/2006/main">
  <authors>
    <author>Vanavamalai.G</author>
  </authors>
  <commentList>
    <comment ref="H28" authorId="0">
      <text>
        <r>
          <rPr>
            <sz val="9"/>
            <rFont val="Times New Roman"/>
            <charset val="0"/>
          </rPr>
          <t xml:space="preserve">Deducted the DD Charges Rs.300.00	
</t>
        </r>
      </text>
    </comment>
    <comment ref="H40" authorId="0">
      <text>
        <r>
          <rPr>
            <b/>
            <sz val="9"/>
            <rFont val="Times New Roman"/>
            <charset val="0"/>
          </rPr>
          <t>Deducted the DD Charges Rs.100.00.</t>
        </r>
        <r>
          <rPr>
            <sz val="9"/>
            <rFont val="Times New Roman"/>
            <charset val="0"/>
          </rPr>
          <t xml:space="preserve">
</t>
        </r>
      </text>
    </comment>
    <comment ref="H57" authorId="0">
      <text>
        <r>
          <rPr>
            <b/>
            <sz val="9"/>
            <rFont val="Times New Roman"/>
            <charset val="0"/>
          </rPr>
          <t>Rs.226.00 Deducted the amount by Consignee at the same time I have informed to our Aravindhan Sir. {Myself with Paul Charukum Sir at Erode Book Fair}.</t>
        </r>
        <r>
          <rPr>
            <sz val="9"/>
            <rFont val="Times New Roman"/>
            <charset val="0"/>
          </rPr>
          <t xml:space="preserve">
</t>
        </r>
      </text>
    </comment>
    <comment ref="H67" authorId="0">
      <text>
        <r>
          <rPr>
            <b/>
            <sz val="9"/>
            <rFont val="Times New Roman"/>
            <charset val="0"/>
          </rPr>
          <t>Deducted the DD Charges Rs.650.00.</t>
        </r>
        <r>
          <rPr>
            <sz val="9"/>
            <rFont val="Times New Roman"/>
            <charset val="0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<sst xmlns="http://schemas.openxmlformats.org/spreadsheetml/2006/main" count="2744" uniqueCount="480">
  <si>
    <t>Sr.#</t>
  </si>
  <si>
    <t>WayBill No.</t>
  </si>
  <si>
    <t>WayBill Type</t>
  </si>
  <si>
    <t>Bill Type</t>
  </si>
  <si>
    <t>Book Date</t>
  </si>
  <si>
    <t>Customer</t>
  </si>
  <si>
    <t>Charge To be Collected</t>
  </si>
  <si>
    <t>Received Amount</t>
  </si>
  <si>
    <t>Deposited Amount to RBL Bank</t>
  </si>
  <si>
    <t>Date</t>
  </si>
  <si>
    <t>Cash / NEFT</t>
  </si>
  <si>
    <t xml:space="preserve">NEFT Details </t>
  </si>
  <si>
    <t>01102322400778</t>
  </si>
  <si>
    <t>To-Pay</t>
  </si>
  <si>
    <t>DELIVERY</t>
  </si>
  <si>
    <t>26-Jul-2023</t>
  </si>
  <si>
    <t>POOBATHI AGRI BUSINESS CENTRE</t>
  </si>
  <si>
    <t>Cash</t>
  </si>
  <si>
    <t>NIL</t>
  </si>
  <si>
    <t>01102322400798</t>
  </si>
  <si>
    <t>27-Jul-2023</t>
  </si>
  <si>
    <t>P.A. NANJAPPA GOUNDER</t>
  </si>
  <si>
    <t>01102322400799</t>
  </si>
  <si>
    <t>28-Jul-2023</t>
  </si>
  <si>
    <t>poobathi agri business center</t>
  </si>
  <si>
    <t>01102322400830</t>
  </si>
  <si>
    <t>01-Aug-2023</t>
  </si>
  <si>
    <t>sanjay fine foods</t>
  </si>
  <si>
    <t>01102322400831</t>
  </si>
  <si>
    <t>Blueway seafood supplier</t>
  </si>
  <si>
    <t xml:space="preserve">Will Check </t>
  </si>
  <si>
    <t>Will Check</t>
  </si>
  <si>
    <t>01102322400853</t>
  </si>
  <si>
    <t>03-Aug-2023</t>
  </si>
  <si>
    <t>Vijayalakshmi trayderss</t>
  </si>
  <si>
    <t>01102322400879</t>
  </si>
  <si>
    <t>07-Aug-2023</t>
  </si>
  <si>
    <t>25-08-2023</t>
  </si>
  <si>
    <t>01102322400880</t>
  </si>
  <si>
    <t>01102322400986</t>
  </si>
  <si>
    <t>23-Aug-2023</t>
  </si>
  <si>
    <t>POOPATHI agri business</t>
  </si>
  <si>
    <t>01108322400699</t>
  </si>
  <si>
    <t>NO.1 IRRIGATION SYSTEMS</t>
  </si>
  <si>
    <t>01108322400716</t>
  </si>
  <si>
    <t>01108322400747</t>
  </si>
  <si>
    <t>01108322400828</t>
  </si>
  <si>
    <t>17-Aug-2023</t>
  </si>
  <si>
    <t>NEFT</t>
  </si>
  <si>
    <t>IOB From A/c 159402000002357 / UTR #.: IOBAN232624521196 - 19-09-2023. Rs.2082.00</t>
  </si>
  <si>
    <t>01108322400858</t>
  </si>
  <si>
    <t>21-Aug-2023</t>
  </si>
  <si>
    <t>01126422400817</t>
  </si>
  <si>
    <t>29-Jul-2023</t>
  </si>
  <si>
    <t>C.B FOOTEX</t>
  </si>
  <si>
    <t>01126422400846</t>
  </si>
  <si>
    <t>FREEDOM FOOTWEAR</t>
  </si>
  <si>
    <t>01126422400939</t>
  </si>
  <si>
    <t>16-Aug-2023</t>
  </si>
  <si>
    <t>02100122400740</t>
  </si>
  <si>
    <t>SRI ANDAL PAPER MILLS PRIVATE LIMTED ERODE</t>
  </si>
  <si>
    <t>Mail to Aravindh Sir SS Team 09-10-2023</t>
  </si>
  <si>
    <t>02100122400796</t>
  </si>
  <si>
    <t>Will Check to Mr.Gopi - TN36BX9262</t>
  </si>
  <si>
    <t>02100122400810</t>
  </si>
  <si>
    <t>18-Aug-2023</t>
  </si>
  <si>
    <t>NAHIYAPPA AGRO SERVICE CENTRE ERODE</t>
  </si>
  <si>
    <t>02107822400681</t>
  </si>
  <si>
    <t>31-Jul-2023</t>
  </si>
  <si>
    <t>THE DIET</t>
  </si>
  <si>
    <t>02109322400536</t>
  </si>
  <si>
    <t>MURUGAN STORES</t>
  </si>
  <si>
    <t>02109322400570</t>
  </si>
  <si>
    <t>02-Aug-2023</t>
  </si>
  <si>
    <t>02109322400612</t>
  </si>
  <si>
    <t>09-Aug-2023</t>
  </si>
  <si>
    <t>ROYAL PIPES &amp; TUBES</t>
  </si>
  <si>
    <t>02110222400797</t>
  </si>
  <si>
    <t>FOUR SQUARE FENESTRATION</t>
  </si>
  <si>
    <t>02110222400835</t>
  </si>
  <si>
    <t>VIKNA HARDARRES SHOP</t>
  </si>
  <si>
    <t>02110322400947</t>
  </si>
  <si>
    <t>M/S QUALFIS FOODZ PRIVATE  LIMITED</t>
  </si>
  <si>
    <t>02117722400012</t>
  </si>
  <si>
    <t>shankar pathippagam</t>
  </si>
  <si>
    <t>03102722400461</t>
  </si>
  <si>
    <t>12-Aug-2023</t>
  </si>
  <si>
    <t>SRI RAM TRADERS</t>
  </si>
  <si>
    <t>03106322402178</t>
  </si>
  <si>
    <t>04-Aug-2023</t>
  </si>
  <si>
    <t>CHRISTY QUALITY FOODS</t>
  </si>
  <si>
    <t>03106322402367</t>
  </si>
  <si>
    <t>03106322402533</t>
  </si>
  <si>
    <t>SRI VINAYAGA TAPES</t>
  </si>
  <si>
    <t>03107322400473</t>
  </si>
  <si>
    <t>PONPURE LOGISTICS PVT LTD</t>
  </si>
  <si>
    <t>03113322400049</t>
  </si>
  <si>
    <t>12-Apr-2023</t>
  </si>
  <si>
    <t>WINTEX EXPORTS</t>
  </si>
  <si>
    <t>03113322400052</t>
  </si>
  <si>
    <t>SUVIDH INTERNATIONAL</t>
  </si>
  <si>
    <t>03113322400843</t>
  </si>
  <si>
    <t>25-Jul-2023</t>
  </si>
  <si>
    <t>SRI BOOBALAN FABRIC</t>
  </si>
  <si>
    <t>03113322400939</t>
  </si>
  <si>
    <t>SREE VENKATESWARA FABRICS</t>
  </si>
  <si>
    <t>03113322400958</t>
  </si>
  <si>
    <t>ARUNA TEXTILE PROCESSING MILLS</t>
  </si>
  <si>
    <t>03113322401051</t>
  </si>
  <si>
    <t>WIN FAB</t>
  </si>
  <si>
    <t>03113322401073</t>
  </si>
  <si>
    <t>03113322401110</t>
  </si>
  <si>
    <t>SREE ISWARYA FINE PRINTS</t>
  </si>
  <si>
    <t>03117922400680</t>
  </si>
  <si>
    <t>SRI BALAJI BOOKS CORNER</t>
  </si>
  <si>
    <t>13-09-2023</t>
  </si>
  <si>
    <t>03117922400681</t>
  </si>
  <si>
    <t>SAMS PUBLICATIONS</t>
  </si>
  <si>
    <t>03117922400682</t>
  </si>
  <si>
    <t>SIXTH SENSE PUBLICATIONS</t>
  </si>
  <si>
    <t>03117922400683</t>
  </si>
  <si>
    <t>GEETHAM PATHIPAKAM</t>
  </si>
  <si>
    <t>03117922400685</t>
  </si>
  <si>
    <t>THAMILDHESAM PUTHAGAM</t>
  </si>
  <si>
    <t>03117922400686</t>
  </si>
  <si>
    <t>voc noolagam</t>
  </si>
  <si>
    <t>03117922400687</t>
  </si>
  <si>
    <t>03117922400688</t>
  </si>
  <si>
    <t>HARISH BOOKS</t>
  </si>
  <si>
    <t>03117922400693</t>
  </si>
  <si>
    <t>RYTHM BOOK STALL</t>
  </si>
  <si>
    <t>03122122400697</t>
  </si>
  <si>
    <t>GIRIAS INVESTMENT  P LTD</t>
  </si>
  <si>
    <t>03123122401032</t>
  </si>
  <si>
    <t>11-Aug-2023</t>
  </si>
  <si>
    <t>SRI MALAR AGRO CENTER</t>
  </si>
  <si>
    <t>03123322400754</t>
  </si>
  <si>
    <t>KINGSMAN FITNESS</t>
  </si>
  <si>
    <t>03123322400761</t>
  </si>
  <si>
    <t>03123322400795</t>
  </si>
  <si>
    <t>03126022400318</t>
  </si>
  <si>
    <t>EATHIR VELIED</t>
  </si>
  <si>
    <t>03126022400324</t>
  </si>
  <si>
    <t>03126022400325</t>
  </si>
  <si>
    <t>03126022400326</t>
  </si>
  <si>
    <t>UNIVERSAL PUBLISHERS</t>
  </si>
  <si>
    <t>03126022400332</t>
  </si>
  <si>
    <t>PALANIAPA BROTHERS</t>
  </si>
  <si>
    <t>03126022400342</t>
  </si>
  <si>
    <t>Islamic Foundation Trust</t>
  </si>
  <si>
    <t>03126022400348</t>
  </si>
  <si>
    <t>PURE CINEMAS</t>
  </si>
  <si>
    <t>This amount will recd from Mr.Manikandan -CBE.</t>
  </si>
  <si>
    <t>03126022400350</t>
  </si>
  <si>
    <t>03126022400395</t>
  </si>
  <si>
    <t>VASATH &amp;CO</t>
  </si>
  <si>
    <t>05104922400216</t>
  </si>
  <si>
    <t>SIVA POOJA STORE</t>
  </si>
  <si>
    <t>05107122400183</t>
  </si>
  <si>
    <t>BOOBATHI AGRO BUSINESS CENTRE</t>
  </si>
  <si>
    <t>05111522401430</t>
  </si>
  <si>
    <t>ANIS AGARPATHI</t>
  </si>
  <si>
    <t>05111522401465</t>
  </si>
  <si>
    <t>FABRIC CO.ORDINATION</t>
  </si>
  <si>
    <t>Rs.2204.00 - NEFT/P209230256674246/FABRIC CO-/CNRB/000906</t>
  </si>
  <si>
    <t>05111522401615</t>
  </si>
  <si>
    <t>05-Aug-2023</t>
  </si>
  <si>
    <t>Adhavan Agro Marketing</t>
  </si>
  <si>
    <t>Rs.5095.00 - IMPS 321913338176 FROM ATHAVAN AGRO MARKETE - DT.:07-08-2023.</t>
  </si>
  <si>
    <t>05111522401699</t>
  </si>
  <si>
    <t>10-Aug-2023</t>
  </si>
  <si>
    <t>Rs.3128.00 - KVB - UPI Transaction ID.: 323369725678 DT.:21-08-2023.</t>
  </si>
  <si>
    <t>05118022401008</t>
  </si>
  <si>
    <t>j.b products</t>
  </si>
  <si>
    <t>06127622401076</t>
  </si>
  <si>
    <t>07103522400886</t>
  </si>
  <si>
    <t>ABC  OVERSEAS</t>
  </si>
  <si>
    <t>07105022400143</t>
  </si>
  <si>
    <t>28-Apr-2023</t>
  </si>
  <si>
    <t>VASANTHAM DOORS &amp; PLYWOODS</t>
  </si>
  <si>
    <t>07105022401066</t>
  </si>
  <si>
    <t>VIP WORLD</t>
  </si>
  <si>
    <t>21-09-2023</t>
  </si>
  <si>
    <t>07105022401069</t>
  </si>
  <si>
    <t>Shivam Door &amp; Plywood</t>
  </si>
  <si>
    <t>30-09-2023</t>
  </si>
  <si>
    <t>07105222400224</t>
  </si>
  <si>
    <t>RKS AND CO</t>
  </si>
  <si>
    <t>07105222400232</t>
  </si>
  <si>
    <t>07105222400238</t>
  </si>
  <si>
    <t>07126122400031</t>
  </si>
  <si>
    <t>08-Aug-2023</t>
  </si>
  <si>
    <t>murugan</t>
  </si>
  <si>
    <t>07126122400034</t>
  </si>
  <si>
    <t>07126122400035</t>
  </si>
  <si>
    <t>07126122400036</t>
  </si>
  <si>
    <t>07126122400038</t>
  </si>
  <si>
    <t>14-Aug-2023</t>
  </si>
  <si>
    <t>08105522400044</t>
  </si>
  <si>
    <t>PUDHUPUNAL SHANTHI NOOLAGAM</t>
  </si>
  <si>
    <t>08105522400052</t>
  </si>
  <si>
    <t>NONMOZHI PATHIPAGAM</t>
  </si>
  <si>
    <t>08105522400054</t>
  </si>
  <si>
    <t>08105522400055</t>
  </si>
  <si>
    <t>08105522400056</t>
  </si>
  <si>
    <t>SRI RAMAKRISHNA MATH</t>
  </si>
  <si>
    <t>08105522400057</t>
  </si>
  <si>
    <t>KANNAPPAN PATHIPAKAM</t>
  </si>
  <si>
    <t>08105522400060</t>
  </si>
  <si>
    <t>UNIVERSEL PUBLICATION</t>
  </si>
  <si>
    <t>Will collect from Mr.Gopi - TN36BX9262</t>
  </si>
  <si>
    <t>08125222400416</t>
  </si>
  <si>
    <t>SRI SUBAVEL MARKETING</t>
  </si>
  <si>
    <t>08125222400453</t>
  </si>
  <si>
    <t>08125222400486</t>
  </si>
  <si>
    <t>08125222400511</t>
  </si>
  <si>
    <t>09100822400167</t>
  </si>
  <si>
    <t>ARUNAI MARKETING</t>
  </si>
  <si>
    <t>09102222400239</t>
  </si>
  <si>
    <t>PORUTSUVAI</t>
  </si>
  <si>
    <t>09103822400144</t>
  </si>
  <si>
    <t>ICL MANAGEMENT &amp; TRADING INDIA PVT LTD</t>
  </si>
  <si>
    <t>09121822400264</t>
  </si>
  <si>
    <t>Mohammed Hussain</t>
  </si>
  <si>
    <t>10105922400724</t>
  </si>
  <si>
    <t>S.MALAYALAM</t>
  </si>
  <si>
    <t>10106022400901</t>
  </si>
  <si>
    <t>ueir organic foods</t>
  </si>
  <si>
    <t>10106022400927</t>
  </si>
  <si>
    <t>SKM SIDDHA AND AYURVEDHA COMPANY</t>
  </si>
  <si>
    <t>10106022401005</t>
  </si>
  <si>
    <t>10120722400097</t>
  </si>
  <si>
    <t>02-May-2023</t>
  </si>
  <si>
    <t>VANJEE MULTI SPECIALITY DENTAL</t>
  </si>
  <si>
    <t>10127522400286</t>
  </si>
  <si>
    <t>SHRI PADMAVATI ENTERPRISES</t>
  </si>
  <si>
    <t>10127522400384</t>
  </si>
  <si>
    <t>GOPAL</t>
  </si>
  <si>
    <t>12101412400715</t>
  </si>
  <si>
    <t>Paid</t>
  </si>
  <si>
    <t>BOOKING</t>
  </si>
  <si>
    <t>RAM AND RAM</t>
  </si>
  <si>
    <t>Credit Bill</t>
  </si>
  <si>
    <t>12101412400716</t>
  </si>
  <si>
    <t>AMMAN ARROMATICS</t>
  </si>
  <si>
    <t>UTR No. N272230195920172 - 29-09-2023 - KVB - Total Rs.3904.00</t>
  </si>
  <si>
    <t>12101412400717</t>
  </si>
  <si>
    <t>12101412400718</t>
  </si>
  <si>
    <t>EVERGREEN ENTERPRISES - ERODE</t>
  </si>
  <si>
    <t>12101412400720</t>
  </si>
  <si>
    <t>12101412400723</t>
  </si>
  <si>
    <t>GENEOUS PAINT PVT LTD</t>
  </si>
  <si>
    <t>12101412400724</t>
  </si>
  <si>
    <t>AVN TRADE VENTURES PRIVATE LIMITED</t>
  </si>
  <si>
    <t>12101412400725</t>
  </si>
  <si>
    <t>12101412400728</t>
  </si>
  <si>
    <t>12101412400729</t>
  </si>
  <si>
    <t>12101412400734</t>
  </si>
  <si>
    <t>12101412400735</t>
  </si>
  <si>
    <t>12101412400738</t>
  </si>
  <si>
    <t>12101412400739</t>
  </si>
  <si>
    <t>12101412400740</t>
  </si>
  <si>
    <t>12101412400741</t>
  </si>
  <si>
    <t>12101412400743</t>
  </si>
  <si>
    <t>FLUIDZ EXPLORATIONS</t>
  </si>
  <si>
    <t>NEFT Rs.23931.00 - 05/10/2023 - UTR #.:327811887301 - IOB.</t>
  </si>
  <si>
    <t>12101412400744</t>
  </si>
  <si>
    <t>12101412400745</t>
  </si>
  <si>
    <t>NEFT Rs.24079.00 - 22/08/2023 - UTR #.:323417758347 - IOB.</t>
  </si>
  <si>
    <t>12101412400746</t>
  </si>
  <si>
    <t>12101412400747</t>
  </si>
  <si>
    <t>12101412400748</t>
  </si>
  <si>
    <t>12101412400749</t>
  </si>
  <si>
    <t>12101412400750</t>
  </si>
  <si>
    <t>12101412400751</t>
  </si>
  <si>
    <t>12101412400752</t>
  </si>
  <si>
    <t>12101412400756</t>
  </si>
  <si>
    <t>30-Jul-2023</t>
  </si>
  <si>
    <t>12101412400757</t>
  </si>
  <si>
    <t>12101412400758</t>
  </si>
  <si>
    <t>12101412400762</t>
  </si>
  <si>
    <t>UYIR AGRICULTURE PRIVATE LIMITED</t>
  </si>
  <si>
    <t>Suresh Babu Sir Consignment</t>
  </si>
  <si>
    <t>12101412400763</t>
  </si>
  <si>
    <t>12101412400764</t>
  </si>
  <si>
    <t>MAHALUCKSHMI S AGENCY</t>
  </si>
  <si>
    <t xml:space="preserve">UTR &amp; Date .: 650014041117/RATN/PON PURE LOGISTICS PR- 30-09-2023 / Rs.26259.00 - Indusland Bank.  </t>
  </si>
  <si>
    <t>12101412400765</t>
  </si>
  <si>
    <t>12101412400766</t>
  </si>
  <si>
    <t>12101412400768</t>
  </si>
  <si>
    <t>12101412400769</t>
  </si>
  <si>
    <t>12101412400770</t>
  </si>
  <si>
    <t>12101412400771</t>
  </si>
  <si>
    <t>12101412400772</t>
  </si>
  <si>
    <t>12101412400773</t>
  </si>
  <si>
    <t>12101412400774</t>
  </si>
  <si>
    <t>12101412400777</t>
  </si>
  <si>
    <t>12101412400778</t>
  </si>
  <si>
    <t>12101412400779</t>
  </si>
  <si>
    <t>12101412400780</t>
  </si>
  <si>
    <t>12101412400781</t>
  </si>
  <si>
    <t>12101412400785</t>
  </si>
  <si>
    <t>12101412400787</t>
  </si>
  <si>
    <t>12101412400790</t>
  </si>
  <si>
    <t>12101412400791</t>
  </si>
  <si>
    <t>12101412400792</t>
  </si>
  <si>
    <t>12101412400794</t>
  </si>
  <si>
    <t>SRI MADHURAMBIGAI TRADERS</t>
  </si>
  <si>
    <t>NEFT Received from Sri Madurambigai Traders as on date 05-10-2023 - NEFT UTR .: N278230196299682 DT.:05-10-2023. - Rs.13498.00 - A/c #.: XX00046.</t>
  </si>
  <si>
    <t>12101412400796</t>
  </si>
  <si>
    <t>SRI MADURAMBIGAI TRADERS</t>
  </si>
  <si>
    <t>12101412400797</t>
  </si>
  <si>
    <t>12101412400798</t>
  </si>
  <si>
    <t>12101412400799</t>
  </si>
  <si>
    <t>12101412400800</t>
  </si>
  <si>
    <t>PROXSUN</t>
  </si>
  <si>
    <t>Ref No.: N283232683432258 DT.:10-10-2023 - Rs.6259.00 - HDFC Bank.</t>
  </si>
  <si>
    <t>12101412400803</t>
  </si>
  <si>
    <t>PACNATION</t>
  </si>
  <si>
    <t>UTR #.: IOBAN23284592256 / DT.;11/10/2023 - IOB - Total Rs.4555.00.</t>
  </si>
  <si>
    <t>12101412400805</t>
  </si>
  <si>
    <t>SRI SATHYAM AGENCIES</t>
  </si>
  <si>
    <t>HDFC Bank - 09-10-2023 - 05.14 Pm - UPI Transaction ID .: 322126282054.</t>
  </si>
  <si>
    <t>12101412400807</t>
  </si>
  <si>
    <t>SRI SATHYAM AGENCY</t>
  </si>
  <si>
    <t>12101412400808</t>
  </si>
  <si>
    <t>12101412400809</t>
  </si>
  <si>
    <t>SRI SATYAM AGENCIES</t>
  </si>
  <si>
    <t>12101412400810</t>
  </si>
  <si>
    <t>12101412400811</t>
  </si>
  <si>
    <t>12101412400812</t>
  </si>
  <si>
    <t>12101412400813</t>
  </si>
  <si>
    <t>12101412400814</t>
  </si>
  <si>
    <t>12101412400815</t>
  </si>
  <si>
    <t>12101412400817</t>
  </si>
  <si>
    <t>12101412400818</t>
  </si>
  <si>
    <t>12101412400819</t>
  </si>
  <si>
    <t>12101412400820</t>
  </si>
  <si>
    <t>12101412400821</t>
  </si>
  <si>
    <t>12101412400822</t>
  </si>
  <si>
    <t>12101412400827</t>
  </si>
  <si>
    <t>12101412400828</t>
  </si>
  <si>
    <t>12101412400829</t>
  </si>
  <si>
    <t>12101412400831</t>
  </si>
  <si>
    <t>12101412400832</t>
  </si>
  <si>
    <t>12101412400833</t>
  </si>
  <si>
    <t>12101412400835</t>
  </si>
  <si>
    <t>12101412400836</t>
  </si>
  <si>
    <t>12101412400837</t>
  </si>
  <si>
    <t>12101412400838</t>
  </si>
  <si>
    <t>12101412400839</t>
  </si>
  <si>
    <t>12101412400840</t>
  </si>
  <si>
    <t>12101412400841</t>
  </si>
  <si>
    <t>12101412400842</t>
  </si>
  <si>
    <t>12101412400843</t>
  </si>
  <si>
    <t>MATHAN KUAMR</t>
  </si>
  <si>
    <t>12101412400847</t>
  </si>
  <si>
    <t>12101412400848</t>
  </si>
  <si>
    <t>12101412400849</t>
  </si>
  <si>
    <t>12101412400850</t>
  </si>
  <si>
    <t>12101412400851</t>
  </si>
  <si>
    <t>12101412400852</t>
  </si>
  <si>
    <t>12101412400853</t>
  </si>
  <si>
    <t>12101412400856</t>
  </si>
  <si>
    <t>12101412400857</t>
  </si>
  <si>
    <t>12101412400858</t>
  </si>
  <si>
    <t>12101412400859</t>
  </si>
  <si>
    <t>12101412400860</t>
  </si>
  <si>
    <t>12101412400861</t>
  </si>
  <si>
    <t>12101412400864</t>
  </si>
  <si>
    <t>MR.VANAMALAI</t>
  </si>
  <si>
    <t>12101412400867</t>
  </si>
  <si>
    <t>12101412400868</t>
  </si>
  <si>
    <t>12101412400869</t>
  </si>
  <si>
    <t>12101412400870</t>
  </si>
  <si>
    <t>12101412400871</t>
  </si>
  <si>
    <t>12101412400876</t>
  </si>
  <si>
    <t>SUCESSBOOKSELLERS</t>
  </si>
  <si>
    <t>12101412400877</t>
  </si>
  <si>
    <t>12101412400889</t>
  </si>
  <si>
    <t>12101412400890</t>
  </si>
  <si>
    <t>12101412400891</t>
  </si>
  <si>
    <t>12101412400892</t>
  </si>
  <si>
    <t>12101412400893</t>
  </si>
  <si>
    <t>12101412400896</t>
  </si>
  <si>
    <t>12101412400898</t>
  </si>
  <si>
    <t>12101412400899</t>
  </si>
  <si>
    <t>12101412400901</t>
  </si>
  <si>
    <t>12101412400902</t>
  </si>
  <si>
    <t>12101412400903</t>
  </si>
  <si>
    <t>12101412400904</t>
  </si>
  <si>
    <t>12101412400905</t>
  </si>
  <si>
    <t>12101412400906</t>
  </si>
  <si>
    <t>12101412400907</t>
  </si>
  <si>
    <t>12101412400908</t>
  </si>
  <si>
    <t>12101412400909</t>
  </si>
  <si>
    <t>12101412400910</t>
  </si>
  <si>
    <t>12101412400911</t>
  </si>
  <si>
    <t>12101412400912</t>
  </si>
  <si>
    <t>12101412400914</t>
  </si>
  <si>
    <t>12101412400915</t>
  </si>
  <si>
    <t>12101412400916</t>
  </si>
  <si>
    <t>12101412400921</t>
  </si>
  <si>
    <t>SHREE THILLAI TRADERS</t>
  </si>
  <si>
    <t>Will Collect</t>
  </si>
  <si>
    <t>12101412400922</t>
  </si>
  <si>
    <t>19-Aug-2023</t>
  </si>
  <si>
    <t>12101412400925</t>
  </si>
  <si>
    <t>12101412400926</t>
  </si>
  <si>
    <t>12101412400927</t>
  </si>
  <si>
    <t>PROXSUN - ERD</t>
  </si>
  <si>
    <t>Ref No.: N283232683432258 DT.:10-10-2023 - Rs.6259.00 - HDFC Bank</t>
  </si>
  <si>
    <t>12101412400928</t>
  </si>
  <si>
    <t>12101412400929</t>
  </si>
  <si>
    <t>12101412400932</t>
  </si>
  <si>
    <t>12101412400933</t>
  </si>
  <si>
    <t>12101412400935</t>
  </si>
  <si>
    <t>THE ASTRO TECHNILOGIES</t>
  </si>
  <si>
    <t>12101412400938</t>
  </si>
  <si>
    <t>FRESH TREE FOODS</t>
  </si>
  <si>
    <t>12101412400939</t>
  </si>
  <si>
    <t>12101412400940</t>
  </si>
  <si>
    <t>12101412400941</t>
  </si>
  <si>
    <t>12101412400942</t>
  </si>
  <si>
    <t>12101412400944</t>
  </si>
  <si>
    <t>22-Aug-2023</t>
  </si>
  <si>
    <t>12101412400946</t>
  </si>
  <si>
    <t>12101412400947</t>
  </si>
  <si>
    <t>12101412400949</t>
  </si>
  <si>
    <t>12101412400950</t>
  </si>
  <si>
    <t>12101412400952</t>
  </si>
  <si>
    <t>12101412400953</t>
  </si>
  <si>
    <t>12101412400954</t>
  </si>
  <si>
    <t>12101412400955</t>
  </si>
  <si>
    <t>12101412400956</t>
  </si>
  <si>
    <t>12101412400957</t>
  </si>
  <si>
    <t>12101412400958</t>
  </si>
  <si>
    <t>12101412400959</t>
  </si>
  <si>
    <t>12101412400960</t>
  </si>
  <si>
    <t>12101412400961</t>
  </si>
  <si>
    <t>12101412400962</t>
  </si>
  <si>
    <t>12101412400963</t>
  </si>
  <si>
    <t>12101412400964</t>
  </si>
  <si>
    <t>12101412400965</t>
  </si>
  <si>
    <t>12101412400966</t>
  </si>
  <si>
    <t>12101412400968</t>
  </si>
  <si>
    <t>12101412400969</t>
  </si>
  <si>
    <t>24-Aug-2023</t>
  </si>
  <si>
    <t>12101412400970</t>
  </si>
  <si>
    <t>12101412400971</t>
  </si>
  <si>
    <t>12101412400972</t>
  </si>
  <si>
    <t>12101412400973</t>
  </si>
  <si>
    <t>12101412400974</t>
  </si>
  <si>
    <t>12101412400975</t>
  </si>
  <si>
    <t>FRESHTREE FOODS &amp; BEVERAGES PRIVATE LIMITED</t>
  </si>
  <si>
    <t>12101412400976</t>
  </si>
  <si>
    <t>12101412400978</t>
  </si>
  <si>
    <t>12101412400979</t>
  </si>
  <si>
    <t>12101412400980</t>
  </si>
  <si>
    <t>12101412400981</t>
  </si>
  <si>
    <t>12101422400855</t>
  </si>
  <si>
    <t>AQUA GURU</t>
  </si>
  <si>
    <t>12106722400522</t>
  </si>
  <si>
    <t>AQUA GURU WATER PURIFIERS</t>
  </si>
  <si>
    <t>12106722400576</t>
  </si>
  <si>
    <t>12101412400985</t>
  </si>
  <si>
    <t>25-Aug-2023</t>
  </si>
  <si>
    <t>12101412400995</t>
  </si>
  <si>
    <t>12101412400989</t>
  </si>
  <si>
    <t>12101412400991</t>
  </si>
  <si>
    <t>12101412400994</t>
  </si>
  <si>
    <t>12101412400986</t>
  </si>
  <si>
    <t>12101412400988</t>
  </si>
  <si>
    <t>12101412400990</t>
  </si>
  <si>
    <t>12101412400992</t>
  </si>
  <si>
    <t>12101412400993</t>
  </si>
  <si>
    <t>12101412400996</t>
  </si>
  <si>
    <t>12101412400997</t>
  </si>
  <si>
    <t>03113322401139</t>
  </si>
  <si>
    <t>ADHIRA TEXTILE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</si>
</sst>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0.00_ "/>
  </numFmts>
  <fonts count="24">
    <font>
      <sz val="12"/>
      <color theme="1"/>
      <name val="Calibri"/>
      <charset val="134"/>
      <scheme val="minor"/>
    </font>
    <font>
      <sz val="7.5"/>
      <name val="Arial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9"/>
      <name val="Times New Roman"/>
      <charset val="0"/>
    </font>
    <font>
      <sz val="9"/>
      <name val="Times New Roman"/>
      <charset val="0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4" borderId="3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6" applyNumberFormat="0" applyAlignment="0" applyProtection="0">
      <alignment vertical="center"/>
    </xf>
    <xf numFmtId="0" fontId="12" fillId="6" borderId="7" applyNumberFormat="0" applyAlignment="0" applyProtection="0">
      <alignment vertical="center"/>
    </xf>
    <xf numFmtId="0" fontId="13" fillId="6" borderId="6" applyNumberFormat="0" applyAlignment="0" applyProtection="0">
      <alignment vertical="center"/>
    </xf>
    <xf numFmtId="0" fontId="14" fillId="7" borderId="8" applyNumberFormat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19">
    <xf numFmtId="0" fontId="0" fillId="0" borderId="0" xfId="0" applyNumberFormat="1"/>
    <xf numFmtId="0" fontId="1" fillId="0" borderId="0" xfId="0" applyNumberFormat="1" applyFont="1" applyFill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178" fontId="1" fillId="0" borderId="0" xfId="0" applyNumberFormat="1" applyFont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178" fontId="1" fillId="0" borderId="1" xfId="0" applyNumberFormat="1" applyFont="1" applyBorder="1" applyAlignment="1">
      <alignment horizontal="center" vertical="center"/>
    </xf>
    <xf numFmtId="178" fontId="1" fillId="3" borderId="1" xfId="0" applyNumberFormat="1" applyFont="1" applyFill="1" applyBorder="1" applyAlignment="1">
      <alignment horizontal="center" vertical="center" wrapText="1"/>
    </xf>
    <xf numFmtId="178" fontId="1" fillId="3" borderId="2" xfId="0" applyNumberFormat="1" applyFont="1" applyFill="1" applyBorder="1" applyAlignment="1">
      <alignment horizontal="center" vertical="center" wrapText="1"/>
    </xf>
    <xf numFmtId="178" fontId="1" fillId="0" borderId="1" xfId="0" applyNumberFormat="1" applyFont="1" applyBorder="1" applyAlignment="1">
      <alignment horizontal="center" vertical="center" wrapText="1"/>
    </xf>
    <xf numFmtId="178" fontId="1" fillId="2" borderId="1" xfId="0" applyNumberFormat="1" applyFont="1" applyFill="1" applyBorder="1" applyAlignment="1">
      <alignment horizontal="center" vertical="center" wrapText="1"/>
    </xf>
    <xf numFmtId="58" fontId="1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right" vertical="center"/>
    </xf>
    <xf numFmtId="0" fontId="1" fillId="0" borderId="1" xfId="0" applyNumberFormat="1" applyFont="1" applyFill="1" applyBorder="1" applyAlignment="1" applyProtection="1">
      <alignment horizontal="center" vertical="top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Border="1" applyAlignment="1" quotePrefix="1">
      <alignment horizontal="center" vertical="center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Medium4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05"/>
  <sheetViews>
    <sheetView tabSelected="1" topLeftCell="A275" workbookViewId="0">
      <selection activeCell="K136" sqref="K136"/>
    </sheetView>
  </sheetViews>
  <sheetFormatPr defaultColWidth="9" defaultRowHeight="10.5"/>
  <cols>
    <col min="1" max="1" width="4" style="2" customWidth="1"/>
    <col min="2" max="2" width="16" style="2" customWidth="1"/>
    <col min="3" max="3" width="12.25" style="2" customWidth="1"/>
    <col min="4" max="4" width="9.25" style="2" customWidth="1"/>
    <col min="5" max="5" width="12.375" style="2" customWidth="1"/>
    <col min="6" max="6" width="47.25" style="2" customWidth="1"/>
    <col min="7" max="7" width="21.375" style="2" customWidth="1"/>
    <col min="8" max="8" width="9" style="2"/>
    <col min="9" max="9" width="9" style="3"/>
    <col min="10" max="11" width="9" style="2"/>
    <col min="12" max="12" width="103.125" style="2" customWidth="1"/>
    <col min="13" max="16384" width="9" style="2"/>
  </cols>
  <sheetData>
    <row r="1" s="1" customFormat="1" ht="31.5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11" t="s">
        <v>8</v>
      </c>
      <c r="J1" s="5" t="s">
        <v>9</v>
      </c>
      <c r="K1" s="5" t="s">
        <v>10</v>
      </c>
      <c r="L1" s="5" t="s">
        <v>11</v>
      </c>
    </row>
    <row r="2" s="2" customFormat="1" spans="1:12">
      <c r="A2" s="6">
        <v>1</v>
      </c>
      <c r="B2" s="6" t="s">
        <v>12</v>
      </c>
      <c r="C2" s="6" t="s">
        <v>13</v>
      </c>
      <c r="D2" s="6" t="s">
        <v>14</v>
      </c>
      <c r="E2" s="6" t="s">
        <v>15</v>
      </c>
      <c r="F2" s="6" t="s">
        <v>16</v>
      </c>
      <c r="G2" s="7">
        <v>787</v>
      </c>
      <c r="H2" s="8">
        <v>787</v>
      </c>
      <c r="I2" s="7">
        <v>29879</v>
      </c>
      <c r="J2" s="12">
        <v>45177</v>
      </c>
      <c r="K2" s="6" t="s">
        <v>17</v>
      </c>
      <c r="L2" s="6" t="s">
        <v>18</v>
      </c>
    </row>
    <row r="3" s="2" customFormat="1" spans="1:12">
      <c r="A3" s="6">
        <v>2</v>
      </c>
      <c r="B3" s="6" t="s">
        <v>19</v>
      </c>
      <c r="C3" s="6" t="s">
        <v>13</v>
      </c>
      <c r="D3" s="6" t="s">
        <v>14</v>
      </c>
      <c r="E3" s="6" t="s">
        <v>20</v>
      </c>
      <c r="F3" s="6" t="s">
        <v>21</v>
      </c>
      <c r="G3" s="7">
        <v>1105</v>
      </c>
      <c r="H3" s="8">
        <v>1105</v>
      </c>
      <c r="I3" s="7">
        <v>36387</v>
      </c>
      <c r="J3" s="12">
        <v>45238</v>
      </c>
      <c r="K3" s="6" t="s">
        <v>17</v>
      </c>
      <c r="L3" s="6" t="s">
        <v>18</v>
      </c>
    </row>
    <row r="4" s="2" customFormat="1" spans="1:12">
      <c r="A4" s="6">
        <v>3</v>
      </c>
      <c r="B4" s="6" t="s">
        <v>22</v>
      </c>
      <c r="C4" s="6" t="s">
        <v>13</v>
      </c>
      <c r="D4" s="6" t="s">
        <v>14</v>
      </c>
      <c r="E4" s="6" t="s">
        <v>23</v>
      </c>
      <c r="F4" s="6" t="s">
        <v>24</v>
      </c>
      <c r="G4" s="7">
        <v>3082</v>
      </c>
      <c r="H4" s="8">
        <v>3082</v>
      </c>
      <c r="I4" s="7">
        <v>29879</v>
      </c>
      <c r="J4" s="12">
        <v>45177</v>
      </c>
      <c r="K4" s="6" t="s">
        <v>17</v>
      </c>
      <c r="L4" s="6" t="s">
        <v>18</v>
      </c>
    </row>
    <row r="5" s="2" customFormat="1" spans="1:12">
      <c r="A5" s="6">
        <v>4</v>
      </c>
      <c r="B5" s="6" t="s">
        <v>25</v>
      </c>
      <c r="C5" s="6" t="s">
        <v>13</v>
      </c>
      <c r="D5" s="6" t="s">
        <v>14</v>
      </c>
      <c r="E5" s="6" t="s">
        <v>26</v>
      </c>
      <c r="F5" s="6" t="s">
        <v>27</v>
      </c>
      <c r="G5" s="7">
        <v>2079</v>
      </c>
      <c r="H5" s="8">
        <v>2079</v>
      </c>
      <c r="I5" s="7">
        <v>36387</v>
      </c>
      <c r="J5" s="12">
        <v>45238</v>
      </c>
      <c r="K5" s="6" t="s">
        <v>17</v>
      </c>
      <c r="L5" s="6" t="s">
        <v>18</v>
      </c>
    </row>
    <row r="6" s="2" customFormat="1" spans="1:12">
      <c r="A6" s="6">
        <v>5</v>
      </c>
      <c r="B6" s="19" t="s">
        <v>28</v>
      </c>
      <c r="C6" s="6" t="s">
        <v>13</v>
      </c>
      <c r="D6" s="6" t="s">
        <v>14</v>
      </c>
      <c r="E6" s="6" t="s">
        <v>26</v>
      </c>
      <c r="F6" s="6" t="s">
        <v>29</v>
      </c>
      <c r="G6" s="7">
        <v>1586</v>
      </c>
      <c r="H6" s="6" t="s">
        <v>30</v>
      </c>
      <c r="I6" s="6" t="s">
        <v>31</v>
      </c>
      <c r="J6" s="6" t="s">
        <v>31</v>
      </c>
      <c r="K6" s="6" t="s">
        <v>31</v>
      </c>
      <c r="L6" s="6" t="s">
        <v>31</v>
      </c>
    </row>
    <row r="7" s="2" customFormat="1" spans="1:12">
      <c r="A7" s="6">
        <v>6</v>
      </c>
      <c r="B7" s="6" t="s">
        <v>32</v>
      </c>
      <c r="C7" s="6" t="s">
        <v>13</v>
      </c>
      <c r="D7" s="6" t="s">
        <v>14</v>
      </c>
      <c r="E7" s="6" t="s">
        <v>33</v>
      </c>
      <c r="F7" s="6" t="s">
        <v>34</v>
      </c>
      <c r="G7" s="7">
        <v>3622</v>
      </c>
      <c r="H7" s="7">
        <v>20001</v>
      </c>
      <c r="I7" s="7">
        <v>36387</v>
      </c>
      <c r="J7" s="12">
        <v>45238</v>
      </c>
      <c r="K7" s="6" t="s">
        <v>17</v>
      </c>
      <c r="L7" s="6" t="s">
        <v>18</v>
      </c>
    </row>
    <row r="8" s="2" customFormat="1" spans="1:12">
      <c r="A8" s="6">
        <v>7</v>
      </c>
      <c r="B8" s="6" t="s">
        <v>35</v>
      </c>
      <c r="C8" s="6" t="s">
        <v>13</v>
      </c>
      <c r="D8" s="6" t="s">
        <v>14</v>
      </c>
      <c r="E8" s="6" t="s">
        <v>36</v>
      </c>
      <c r="F8" s="6" t="s">
        <v>27</v>
      </c>
      <c r="G8" s="7">
        <v>2550</v>
      </c>
      <c r="H8" s="7">
        <v>1266</v>
      </c>
      <c r="I8" s="7">
        <v>52004</v>
      </c>
      <c r="J8" s="6" t="s">
        <v>37</v>
      </c>
      <c r="K8" s="6" t="s">
        <v>17</v>
      </c>
      <c r="L8" s="6" t="s">
        <v>18</v>
      </c>
    </row>
    <row r="9" s="2" customFormat="1" spans="1:12">
      <c r="A9" s="6">
        <v>8</v>
      </c>
      <c r="B9" s="6" t="s">
        <v>38</v>
      </c>
      <c r="C9" s="6" t="s">
        <v>13</v>
      </c>
      <c r="D9" s="6" t="s">
        <v>14</v>
      </c>
      <c r="E9" s="6" t="s">
        <v>36</v>
      </c>
      <c r="F9" s="6" t="s">
        <v>29</v>
      </c>
      <c r="G9" s="7">
        <v>457</v>
      </c>
      <c r="H9" s="7">
        <v>446</v>
      </c>
      <c r="I9" s="7">
        <v>52004</v>
      </c>
      <c r="J9" s="6" t="s">
        <v>37</v>
      </c>
      <c r="K9" s="6" t="s">
        <v>17</v>
      </c>
      <c r="L9" s="6" t="s">
        <v>18</v>
      </c>
    </row>
    <row r="10" s="2" customFormat="1" spans="1:12">
      <c r="A10" s="6">
        <v>9</v>
      </c>
      <c r="B10" s="6" t="s">
        <v>39</v>
      </c>
      <c r="C10" s="6" t="s">
        <v>13</v>
      </c>
      <c r="D10" s="6" t="s">
        <v>14</v>
      </c>
      <c r="E10" s="6" t="s">
        <v>40</v>
      </c>
      <c r="F10" s="6" t="s">
        <v>41</v>
      </c>
      <c r="G10" s="7">
        <v>3139</v>
      </c>
      <c r="H10" s="7">
        <v>404</v>
      </c>
      <c r="I10" s="7">
        <v>52004</v>
      </c>
      <c r="J10" s="6" t="s">
        <v>37</v>
      </c>
      <c r="K10" s="6" t="s">
        <v>17</v>
      </c>
      <c r="L10" s="6" t="s">
        <v>18</v>
      </c>
    </row>
    <row r="11" s="2" customFormat="1" spans="1:12">
      <c r="A11" s="6">
        <v>10</v>
      </c>
      <c r="B11" s="6" t="s">
        <v>42</v>
      </c>
      <c r="C11" s="6" t="s">
        <v>13</v>
      </c>
      <c r="D11" s="6" t="s">
        <v>14</v>
      </c>
      <c r="E11" s="6" t="s">
        <v>15</v>
      </c>
      <c r="F11" s="6" t="s">
        <v>43</v>
      </c>
      <c r="G11" s="7">
        <v>1568</v>
      </c>
      <c r="H11" s="7">
        <v>390</v>
      </c>
      <c r="I11" s="7">
        <v>29879</v>
      </c>
      <c r="J11" s="12">
        <v>45177</v>
      </c>
      <c r="K11" s="6" t="s">
        <v>17</v>
      </c>
      <c r="L11" s="6" t="s">
        <v>18</v>
      </c>
    </row>
    <row r="12" s="2" customFormat="1" spans="1:12">
      <c r="A12" s="6">
        <v>11</v>
      </c>
      <c r="B12" s="6" t="s">
        <v>44</v>
      </c>
      <c r="C12" s="6" t="s">
        <v>13</v>
      </c>
      <c r="D12" s="6" t="s">
        <v>14</v>
      </c>
      <c r="E12" s="6" t="s">
        <v>23</v>
      </c>
      <c r="F12" s="6" t="s">
        <v>43</v>
      </c>
      <c r="G12" s="7">
        <v>2565</v>
      </c>
      <c r="H12" s="7">
        <v>884</v>
      </c>
      <c r="I12" s="7">
        <v>36387</v>
      </c>
      <c r="J12" s="12">
        <v>45238</v>
      </c>
      <c r="K12" s="6" t="s">
        <v>17</v>
      </c>
      <c r="L12" s="6" t="s">
        <v>18</v>
      </c>
    </row>
    <row r="13" s="2" customFormat="1" spans="1:12">
      <c r="A13" s="6">
        <v>12</v>
      </c>
      <c r="B13" s="6" t="s">
        <v>45</v>
      </c>
      <c r="C13" s="6" t="s">
        <v>13</v>
      </c>
      <c r="D13" s="6" t="s">
        <v>14</v>
      </c>
      <c r="E13" s="6" t="s">
        <v>26</v>
      </c>
      <c r="F13" s="6" t="s">
        <v>43</v>
      </c>
      <c r="G13" s="7">
        <v>3078</v>
      </c>
      <c r="H13" s="8">
        <v>3078</v>
      </c>
      <c r="I13" s="7">
        <v>36387</v>
      </c>
      <c r="J13" s="12">
        <v>45238</v>
      </c>
      <c r="K13" s="6" t="s">
        <v>17</v>
      </c>
      <c r="L13" s="6" t="s">
        <v>18</v>
      </c>
    </row>
    <row r="14" s="2" customFormat="1" spans="1:12">
      <c r="A14" s="6">
        <v>13</v>
      </c>
      <c r="B14" s="6" t="s">
        <v>46</v>
      </c>
      <c r="C14" s="6" t="s">
        <v>13</v>
      </c>
      <c r="D14" s="6" t="s">
        <v>14</v>
      </c>
      <c r="E14" s="6" t="s">
        <v>47</v>
      </c>
      <c r="F14" s="6" t="s">
        <v>43</v>
      </c>
      <c r="G14" s="7">
        <v>2082</v>
      </c>
      <c r="H14" s="7">
        <v>2082</v>
      </c>
      <c r="I14" s="7" t="s">
        <v>18</v>
      </c>
      <c r="J14" s="6" t="s">
        <v>18</v>
      </c>
      <c r="K14" s="6" t="s">
        <v>48</v>
      </c>
      <c r="L14" s="6" t="s">
        <v>49</v>
      </c>
    </row>
    <row r="15" s="2" customFormat="1" spans="1:12">
      <c r="A15" s="6">
        <v>14</v>
      </c>
      <c r="B15" s="6" t="s">
        <v>50</v>
      </c>
      <c r="C15" s="6" t="s">
        <v>13</v>
      </c>
      <c r="D15" s="6" t="s">
        <v>14</v>
      </c>
      <c r="E15" s="6" t="s">
        <v>51</v>
      </c>
      <c r="F15" s="6" t="s">
        <v>43</v>
      </c>
      <c r="G15" s="7">
        <v>3451</v>
      </c>
      <c r="H15" s="9">
        <v>3451</v>
      </c>
      <c r="I15" s="7">
        <v>52004</v>
      </c>
      <c r="J15" s="6" t="s">
        <v>37</v>
      </c>
      <c r="K15" s="6" t="s">
        <v>17</v>
      </c>
      <c r="L15" s="6" t="s">
        <v>18</v>
      </c>
    </row>
    <row r="16" s="2" customFormat="1" spans="1:12">
      <c r="A16" s="6">
        <v>15</v>
      </c>
      <c r="B16" s="6" t="s">
        <v>52</v>
      </c>
      <c r="C16" s="6" t="s">
        <v>13</v>
      </c>
      <c r="D16" s="6" t="s">
        <v>14</v>
      </c>
      <c r="E16" s="6" t="s">
        <v>53</v>
      </c>
      <c r="F16" s="6" t="s">
        <v>54</v>
      </c>
      <c r="G16" s="7">
        <v>1184</v>
      </c>
      <c r="H16" s="8">
        <v>1184</v>
      </c>
      <c r="I16" s="7">
        <v>29879</v>
      </c>
      <c r="J16" s="12">
        <v>45177</v>
      </c>
      <c r="K16" s="6" t="s">
        <v>17</v>
      </c>
      <c r="L16" s="6" t="s">
        <v>18</v>
      </c>
    </row>
    <row r="17" s="2" customFormat="1" spans="1:12">
      <c r="A17" s="6">
        <v>16</v>
      </c>
      <c r="B17" s="6" t="s">
        <v>55</v>
      </c>
      <c r="C17" s="6" t="s">
        <v>13</v>
      </c>
      <c r="D17" s="6" t="s">
        <v>14</v>
      </c>
      <c r="E17" s="6" t="s">
        <v>33</v>
      </c>
      <c r="F17" s="6" t="s">
        <v>56</v>
      </c>
      <c r="G17" s="7">
        <v>1292</v>
      </c>
      <c r="H17" s="8">
        <v>1292</v>
      </c>
      <c r="I17" s="7">
        <v>36387</v>
      </c>
      <c r="J17" s="12">
        <v>45238</v>
      </c>
      <c r="K17" s="6" t="s">
        <v>17</v>
      </c>
      <c r="L17" s="6" t="s">
        <v>18</v>
      </c>
    </row>
    <row r="18" s="2" customFormat="1" spans="1:12">
      <c r="A18" s="6">
        <v>17</v>
      </c>
      <c r="B18" s="6" t="s">
        <v>57</v>
      </c>
      <c r="C18" s="6" t="s">
        <v>13</v>
      </c>
      <c r="D18" s="6" t="s">
        <v>14</v>
      </c>
      <c r="E18" s="6" t="s">
        <v>58</v>
      </c>
      <c r="F18" s="6" t="s">
        <v>54</v>
      </c>
      <c r="G18" s="7">
        <v>810</v>
      </c>
      <c r="H18" s="8">
        <v>810</v>
      </c>
      <c r="I18" s="7">
        <v>52004</v>
      </c>
      <c r="J18" s="6" t="s">
        <v>37</v>
      </c>
      <c r="K18" s="6" t="s">
        <v>17</v>
      </c>
      <c r="L18" s="6" t="s">
        <v>18</v>
      </c>
    </row>
    <row r="19" s="2" customFormat="1" spans="1:12">
      <c r="A19" s="6">
        <v>18</v>
      </c>
      <c r="B19" s="19" t="s">
        <v>59</v>
      </c>
      <c r="C19" s="6" t="s">
        <v>13</v>
      </c>
      <c r="D19" s="6" t="s">
        <v>14</v>
      </c>
      <c r="E19" s="6" t="s">
        <v>33</v>
      </c>
      <c r="F19" s="6" t="s">
        <v>60</v>
      </c>
      <c r="G19" s="7">
        <v>16401</v>
      </c>
      <c r="H19" s="10">
        <v>16401</v>
      </c>
      <c r="I19" s="7" t="s">
        <v>61</v>
      </c>
      <c r="J19" s="7" t="s">
        <v>61</v>
      </c>
      <c r="K19" s="7" t="s">
        <v>61</v>
      </c>
      <c r="L19" s="7" t="s">
        <v>61</v>
      </c>
    </row>
    <row r="20" s="2" customFormat="1" spans="1:12">
      <c r="A20" s="6">
        <v>19</v>
      </c>
      <c r="B20" s="19" t="s">
        <v>62</v>
      </c>
      <c r="C20" s="6" t="s">
        <v>13</v>
      </c>
      <c r="D20" s="6" t="s">
        <v>14</v>
      </c>
      <c r="E20" s="6" t="s">
        <v>58</v>
      </c>
      <c r="F20" s="6" t="s">
        <v>60</v>
      </c>
      <c r="G20" s="7">
        <v>20001</v>
      </c>
      <c r="H20" s="6" t="s">
        <v>30</v>
      </c>
      <c r="I20" s="6" t="s">
        <v>63</v>
      </c>
      <c r="J20" s="13" t="s">
        <v>63</v>
      </c>
      <c r="K20" s="13" t="s">
        <v>63</v>
      </c>
      <c r="L20" s="6" t="s">
        <v>63</v>
      </c>
    </row>
    <row r="21" s="2" customFormat="1" spans="1:12">
      <c r="A21" s="6">
        <v>20</v>
      </c>
      <c r="B21" s="6" t="s">
        <v>64</v>
      </c>
      <c r="C21" s="6" t="s">
        <v>13</v>
      </c>
      <c r="D21" s="6" t="s">
        <v>14</v>
      </c>
      <c r="E21" s="6" t="s">
        <v>65</v>
      </c>
      <c r="F21" s="6" t="s">
        <v>66</v>
      </c>
      <c r="G21" s="7">
        <v>2737</v>
      </c>
      <c r="H21" s="9">
        <v>2737</v>
      </c>
      <c r="I21" s="7">
        <v>19290</v>
      </c>
      <c r="J21" s="12">
        <v>44966</v>
      </c>
      <c r="K21" s="6" t="s">
        <v>17</v>
      </c>
      <c r="L21" s="6" t="s">
        <v>18</v>
      </c>
    </row>
    <row r="22" s="2" customFormat="1" spans="1:12">
      <c r="A22" s="6">
        <v>21</v>
      </c>
      <c r="B22" s="6" t="s">
        <v>67</v>
      </c>
      <c r="C22" s="6" t="s">
        <v>13</v>
      </c>
      <c r="D22" s="6" t="s">
        <v>14</v>
      </c>
      <c r="E22" s="6" t="s">
        <v>68</v>
      </c>
      <c r="F22" s="6" t="s">
        <v>69</v>
      </c>
      <c r="G22" s="7">
        <v>1747</v>
      </c>
      <c r="H22" s="8">
        <v>1747</v>
      </c>
      <c r="I22" s="7">
        <v>52004</v>
      </c>
      <c r="J22" s="6" t="s">
        <v>37</v>
      </c>
      <c r="K22" s="6" t="s">
        <v>17</v>
      </c>
      <c r="L22" s="6" t="s">
        <v>18</v>
      </c>
    </row>
    <row r="23" s="2" customFormat="1" spans="1:12">
      <c r="A23" s="6">
        <v>22</v>
      </c>
      <c r="B23" s="6" t="s">
        <v>70</v>
      </c>
      <c r="C23" s="6" t="s">
        <v>13</v>
      </c>
      <c r="D23" s="6" t="s">
        <v>14</v>
      </c>
      <c r="E23" s="6" t="s">
        <v>20</v>
      </c>
      <c r="F23" s="6" t="s">
        <v>71</v>
      </c>
      <c r="G23" s="7">
        <v>1200</v>
      </c>
      <c r="H23" s="8">
        <v>1200</v>
      </c>
      <c r="I23" s="7">
        <v>36387</v>
      </c>
      <c r="J23" s="12">
        <v>45238</v>
      </c>
      <c r="K23" s="6" t="s">
        <v>17</v>
      </c>
      <c r="L23" s="6" t="s">
        <v>18</v>
      </c>
    </row>
    <row r="24" s="2" customFormat="1" spans="1:12">
      <c r="A24" s="6">
        <v>23</v>
      </c>
      <c r="B24" s="6" t="s">
        <v>72</v>
      </c>
      <c r="C24" s="6" t="s">
        <v>13</v>
      </c>
      <c r="D24" s="6" t="s">
        <v>14</v>
      </c>
      <c r="E24" s="6" t="s">
        <v>73</v>
      </c>
      <c r="F24" s="6" t="s">
        <v>71</v>
      </c>
      <c r="G24" s="7">
        <v>870</v>
      </c>
      <c r="H24" s="8">
        <v>500</v>
      </c>
      <c r="I24" s="7">
        <v>36387</v>
      </c>
      <c r="J24" s="12">
        <v>45238</v>
      </c>
      <c r="K24" s="6" t="s">
        <v>17</v>
      </c>
      <c r="L24" s="6" t="s">
        <v>18</v>
      </c>
    </row>
    <row r="25" s="2" customFormat="1" spans="1:12">
      <c r="A25" s="6">
        <v>24</v>
      </c>
      <c r="B25" s="6" t="s">
        <v>74</v>
      </c>
      <c r="C25" s="6" t="s">
        <v>13</v>
      </c>
      <c r="D25" s="6" t="s">
        <v>14</v>
      </c>
      <c r="E25" s="6" t="s">
        <v>75</v>
      </c>
      <c r="F25" s="6" t="s">
        <v>76</v>
      </c>
      <c r="G25" s="7">
        <v>360</v>
      </c>
      <c r="H25" s="8">
        <v>360</v>
      </c>
      <c r="I25" s="7">
        <v>52004</v>
      </c>
      <c r="J25" s="6" t="s">
        <v>37</v>
      </c>
      <c r="K25" s="6" t="s">
        <v>17</v>
      </c>
      <c r="L25" s="6" t="s">
        <v>18</v>
      </c>
    </row>
    <row r="26" s="2" customFormat="1" spans="1:12">
      <c r="A26" s="6">
        <v>25</v>
      </c>
      <c r="B26" s="6" t="s">
        <v>77</v>
      </c>
      <c r="C26" s="6" t="s">
        <v>13</v>
      </c>
      <c r="D26" s="6" t="s">
        <v>14</v>
      </c>
      <c r="E26" s="6" t="s">
        <v>20</v>
      </c>
      <c r="F26" s="6" t="s">
        <v>78</v>
      </c>
      <c r="G26" s="7">
        <v>323</v>
      </c>
      <c r="H26" s="8">
        <v>323</v>
      </c>
      <c r="I26" s="7">
        <v>52004</v>
      </c>
      <c r="J26" s="6" t="s">
        <v>37</v>
      </c>
      <c r="K26" s="6" t="s">
        <v>17</v>
      </c>
      <c r="L26" s="6" t="s">
        <v>18</v>
      </c>
    </row>
    <row r="27" s="2" customFormat="1" spans="1:12">
      <c r="A27" s="6">
        <v>26</v>
      </c>
      <c r="B27" s="6" t="s">
        <v>79</v>
      </c>
      <c r="C27" s="6" t="s">
        <v>13</v>
      </c>
      <c r="D27" s="6" t="s">
        <v>14</v>
      </c>
      <c r="E27" s="6" t="s">
        <v>26</v>
      </c>
      <c r="F27" s="6" t="s">
        <v>80</v>
      </c>
      <c r="G27" s="7">
        <v>1266</v>
      </c>
      <c r="H27" s="6" t="s">
        <v>30</v>
      </c>
      <c r="I27" s="6" t="s">
        <v>31</v>
      </c>
      <c r="J27" s="6" t="s">
        <v>31</v>
      </c>
      <c r="K27" s="6" t="s">
        <v>31</v>
      </c>
      <c r="L27" s="6" t="s">
        <v>31</v>
      </c>
    </row>
    <row r="28" s="2" customFormat="1" spans="1:12">
      <c r="A28" s="6">
        <v>27</v>
      </c>
      <c r="B28" s="6" t="s">
        <v>81</v>
      </c>
      <c r="C28" s="6" t="s">
        <v>13</v>
      </c>
      <c r="D28" s="6" t="s">
        <v>14</v>
      </c>
      <c r="E28" s="6" t="s">
        <v>33</v>
      </c>
      <c r="F28" s="6" t="s">
        <v>82</v>
      </c>
      <c r="G28" s="7">
        <v>3058</v>
      </c>
      <c r="H28" s="8">
        <v>2758</v>
      </c>
      <c r="I28" s="7">
        <v>36387</v>
      </c>
      <c r="J28" s="12">
        <v>45238</v>
      </c>
      <c r="K28" s="6" t="s">
        <v>17</v>
      </c>
      <c r="L28" s="6" t="s">
        <v>18</v>
      </c>
    </row>
    <row r="29" s="2" customFormat="1" spans="1:12">
      <c r="A29" s="6">
        <v>28</v>
      </c>
      <c r="B29" s="6" t="s">
        <v>83</v>
      </c>
      <c r="C29" s="6" t="s">
        <v>13</v>
      </c>
      <c r="D29" s="6" t="s">
        <v>14</v>
      </c>
      <c r="E29" s="6" t="s">
        <v>73</v>
      </c>
      <c r="F29" s="6" t="s">
        <v>84</v>
      </c>
      <c r="G29" s="7">
        <v>1721</v>
      </c>
      <c r="H29" s="8">
        <v>1721</v>
      </c>
      <c r="I29" s="7">
        <v>52004</v>
      </c>
      <c r="J29" s="6" t="s">
        <v>37</v>
      </c>
      <c r="K29" s="6" t="s">
        <v>17</v>
      </c>
      <c r="L29" s="6" t="s">
        <v>18</v>
      </c>
    </row>
    <row r="30" s="2" customFormat="1" spans="1:12">
      <c r="A30" s="6">
        <v>29</v>
      </c>
      <c r="B30" s="6" t="s">
        <v>85</v>
      </c>
      <c r="C30" s="6" t="s">
        <v>13</v>
      </c>
      <c r="D30" s="6" t="s">
        <v>14</v>
      </c>
      <c r="E30" s="6" t="s">
        <v>86</v>
      </c>
      <c r="F30" s="6" t="s">
        <v>87</v>
      </c>
      <c r="G30" s="7">
        <v>235</v>
      </c>
      <c r="H30" s="9">
        <v>235</v>
      </c>
      <c r="I30" s="7">
        <v>52004</v>
      </c>
      <c r="J30" s="6" t="s">
        <v>37</v>
      </c>
      <c r="K30" s="6" t="s">
        <v>17</v>
      </c>
      <c r="L30" s="6" t="s">
        <v>18</v>
      </c>
    </row>
    <row r="31" s="2" customFormat="1" spans="1:12">
      <c r="A31" s="6">
        <v>30</v>
      </c>
      <c r="B31" s="6" t="s">
        <v>88</v>
      </c>
      <c r="C31" s="6" t="s">
        <v>13</v>
      </c>
      <c r="D31" s="6" t="s">
        <v>14</v>
      </c>
      <c r="E31" s="6" t="s">
        <v>89</v>
      </c>
      <c r="F31" s="6" t="s">
        <v>90</v>
      </c>
      <c r="G31" s="7">
        <v>987</v>
      </c>
      <c r="H31" s="8">
        <v>987</v>
      </c>
      <c r="I31" s="7">
        <v>36387</v>
      </c>
      <c r="J31" s="12">
        <v>45238</v>
      </c>
      <c r="K31" s="6" t="s">
        <v>17</v>
      </c>
      <c r="L31" s="6" t="s">
        <v>18</v>
      </c>
    </row>
    <row r="32" s="2" customFormat="1" spans="1:12">
      <c r="A32" s="6">
        <v>31</v>
      </c>
      <c r="B32" s="6" t="s">
        <v>91</v>
      </c>
      <c r="C32" s="6" t="s">
        <v>13</v>
      </c>
      <c r="D32" s="6" t="s">
        <v>14</v>
      </c>
      <c r="E32" s="6" t="s">
        <v>58</v>
      </c>
      <c r="F32" s="6" t="s">
        <v>90</v>
      </c>
      <c r="G32" s="7">
        <v>847</v>
      </c>
      <c r="H32" s="8">
        <v>847</v>
      </c>
      <c r="I32" s="7">
        <v>52004</v>
      </c>
      <c r="J32" s="6" t="s">
        <v>37</v>
      </c>
      <c r="K32" s="6" t="s">
        <v>17</v>
      </c>
      <c r="L32" s="6" t="s">
        <v>18</v>
      </c>
    </row>
    <row r="33" s="2" customFormat="1" spans="1:12">
      <c r="A33" s="6">
        <v>32</v>
      </c>
      <c r="B33" s="19" t="s">
        <v>92</v>
      </c>
      <c r="C33" s="6" t="s">
        <v>13</v>
      </c>
      <c r="D33" s="6" t="s">
        <v>14</v>
      </c>
      <c r="E33" s="6" t="s">
        <v>40</v>
      </c>
      <c r="F33" s="6" t="s">
        <v>93</v>
      </c>
      <c r="G33" s="7">
        <v>1032</v>
      </c>
      <c r="H33" s="8">
        <v>1032</v>
      </c>
      <c r="I33" s="7">
        <v>19290</v>
      </c>
      <c r="J33" s="12">
        <v>44966</v>
      </c>
      <c r="K33" s="6" t="s">
        <v>17</v>
      </c>
      <c r="L33" s="6" t="s">
        <v>18</v>
      </c>
    </row>
    <row r="34" s="2" customFormat="1" spans="1:12">
      <c r="A34" s="6">
        <v>33</v>
      </c>
      <c r="B34" s="6" t="s">
        <v>94</v>
      </c>
      <c r="C34" s="6" t="s">
        <v>13</v>
      </c>
      <c r="D34" s="6" t="s">
        <v>14</v>
      </c>
      <c r="E34" s="6" t="s">
        <v>23</v>
      </c>
      <c r="F34" s="6" t="s">
        <v>95</v>
      </c>
      <c r="G34" s="7">
        <v>802</v>
      </c>
      <c r="H34" s="8">
        <v>802</v>
      </c>
      <c r="I34" s="7">
        <v>52004</v>
      </c>
      <c r="J34" s="6" t="s">
        <v>37</v>
      </c>
      <c r="K34" s="6" t="s">
        <v>17</v>
      </c>
      <c r="L34" s="6" t="s">
        <v>18</v>
      </c>
    </row>
    <row r="35" s="2" customFormat="1" spans="1:12">
      <c r="A35" s="6">
        <v>34</v>
      </c>
      <c r="B35" s="6" t="s">
        <v>96</v>
      </c>
      <c r="C35" s="6" t="s">
        <v>13</v>
      </c>
      <c r="D35" s="6" t="s">
        <v>14</v>
      </c>
      <c r="E35" s="6" t="s">
        <v>97</v>
      </c>
      <c r="F35" s="6" t="s">
        <v>98</v>
      </c>
      <c r="G35" s="7">
        <v>446</v>
      </c>
      <c r="H35" s="6" t="s">
        <v>30</v>
      </c>
      <c r="I35" s="6" t="s">
        <v>31</v>
      </c>
      <c r="J35" s="6" t="s">
        <v>31</v>
      </c>
      <c r="K35" s="6" t="s">
        <v>31</v>
      </c>
      <c r="L35" s="6" t="s">
        <v>31</v>
      </c>
    </row>
    <row r="36" s="2" customFormat="1" spans="1:12">
      <c r="A36" s="6">
        <v>35</v>
      </c>
      <c r="B36" s="6" t="s">
        <v>99</v>
      </c>
      <c r="C36" s="6" t="s">
        <v>13</v>
      </c>
      <c r="D36" s="6" t="s">
        <v>14</v>
      </c>
      <c r="E36" s="6" t="s">
        <v>97</v>
      </c>
      <c r="F36" s="6" t="s">
        <v>100</v>
      </c>
      <c r="G36" s="7">
        <v>404</v>
      </c>
      <c r="H36" s="6" t="s">
        <v>30</v>
      </c>
      <c r="I36" s="6" t="s">
        <v>31</v>
      </c>
      <c r="J36" s="6" t="s">
        <v>31</v>
      </c>
      <c r="K36" s="6" t="s">
        <v>31</v>
      </c>
      <c r="L36" s="6" t="s">
        <v>31</v>
      </c>
    </row>
    <row r="37" s="2" customFormat="1" spans="1:12">
      <c r="A37" s="6">
        <v>36</v>
      </c>
      <c r="B37" s="6" t="s">
        <v>101</v>
      </c>
      <c r="C37" s="6" t="s">
        <v>13</v>
      </c>
      <c r="D37" s="6" t="s">
        <v>14</v>
      </c>
      <c r="E37" s="6" t="s">
        <v>102</v>
      </c>
      <c r="F37" s="6" t="s">
        <v>103</v>
      </c>
      <c r="G37" s="7">
        <v>880</v>
      </c>
      <c r="H37" s="8">
        <v>880</v>
      </c>
      <c r="I37" s="7">
        <v>29879</v>
      </c>
      <c r="J37" s="12">
        <v>45177</v>
      </c>
      <c r="K37" s="6" t="s">
        <v>17</v>
      </c>
      <c r="L37" s="6" t="s">
        <v>18</v>
      </c>
    </row>
    <row r="38" s="2" customFormat="1" spans="1:12">
      <c r="A38" s="6">
        <v>37</v>
      </c>
      <c r="B38" s="6" t="s">
        <v>104</v>
      </c>
      <c r="C38" s="6" t="s">
        <v>13</v>
      </c>
      <c r="D38" s="6" t="s">
        <v>14</v>
      </c>
      <c r="E38" s="6" t="s">
        <v>26</v>
      </c>
      <c r="F38" s="6" t="s">
        <v>105</v>
      </c>
      <c r="G38" s="7">
        <v>224</v>
      </c>
      <c r="H38" s="8">
        <v>224</v>
      </c>
      <c r="I38" s="7">
        <v>52004</v>
      </c>
      <c r="J38" s="6" t="s">
        <v>37</v>
      </c>
      <c r="K38" s="6" t="s">
        <v>17</v>
      </c>
      <c r="L38" s="6" t="s">
        <v>18</v>
      </c>
    </row>
    <row r="39" s="2" customFormat="1" spans="1:12">
      <c r="A39" s="6">
        <v>38</v>
      </c>
      <c r="B39" s="6" t="s">
        <v>106</v>
      </c>
      <c r="C39" s="6" t="s">
        <v>13</v>
      </c>
      <c r="D39" s="6" t="s">
        <v>14</v>
      </c>
      <c r="E39" s="6" t="s">
        <v>26</v>
      </c>
      <c r="F39" s="6" t="s">
        <v>107</v>
      </c>
      <c r="G39" s="7">
        <v>635</v>
      </c>
      <c r="H39" s="8">
        <v>635</v>
      </c>
      <c r="I39" s="7">
        <v>36387</v>
      </c>
      <c r="J39" s="12">
        <v>45238</v>
      </c>
      <c r="K39" s="6"/>
      <c r="L39" s="6"/>
    </row>
    <row r="40" s="2" customFormat="1" spans="1:12">
      <c r="A40" s="6">
        <v>39</v>
      </c>
      <c r="B40" s="6" t="s">
        <v>108</v>
      </c>
      <c r="C40" s="6" t="s">
        <v>13</v>
      </c>
      <c r="D40" s="6" t="s">
        <v>14</v>
      </c>
      <c r="E40" s="6" t="s">
        <v>58</v>
      </c>
      <c r="F40" s="6" t="s">
        <v>109</v>
      </c>
      <c r="G40" s="7">
        <v>280</v>
      </c>
      <c r="H40" s="8">
        <v>180</v>
      </c>
      <c r="I40" s="7">
        <v>52004</v>
      </c>
      <c r="J40" s="6" t="s">
        <v>37</v>
      </c>
      <c r="K40" s="6" t="s">
        <v>17</v>
      </c>
      <c r="L40" s="6" t="s">
        <v>18</v>
      </c>
    </row>
    <row r="41" s="2" customFormat="1" spans="1:12">
      <c r="A41" s="6">
        <v>40</v>
      </c>
      <c r="B41" s="6" t="s">
        <v>110</v>
      </c>
      <c r="C41" s="6" t="s">
        <v>13</v>
      </c>
      <c r="D41" s="6" t="s">
        <v>14</v>
      </c>
      <c r="E41" s="6" t="s">
        <v>47</v>
      </c>
      <c r="F41" s="6" t="s">
        <v>98</v>
      </c>
      <c r="G41" s="7">
        <v>650</v>
      </c>
      <c r="H41" s="8">
        <v>650</v>
      </c>
      <c r="I41" s="7">
        <v>19290</v>
      </c>
      <c r="J41" s="12">
        <v>44966</v>
      </c>
      <c r="K41" s="6" t="s">
        <v>17</v>
      </c>
      <c r="L41" s="6" t="s">
        <v>18</v>
      </c>
    </row>
    <row r="42" s="2" customFormat="1" spans="1:12">
      <c r="A42" s="6">
        <v>41</v>
      </c>
      <c r="B42" s="6" t="s">
        <v>111</v>
      </c>
      <c r="C42" s="6" t="s">
        <v>13</v>
      </c>
      <c r="D42" s="6" t="s">
        <v>14</v>
      </c>
      <c r="E42" s="6" t="s">
        <v>51</v>
      </c>
      <c r="F42" s="6" t="s">
        <v>112</v>
      </c>
      <c r="G42" s="7">
        <v>436</v>
      </c>
      <c r="H42" s="10">
        <v>436</v>
      </c>
      <c r="I42" s="7">
        <v>19052</v>
      </c>
      <c r="J42" s="12">
        <v>45209</v>
      </c>
      <c r="K42" s="6" t="s">
        <v>17</v>
      </c>
      <c r="L42" s="6" t="s">
        <v>18</v>
      </c>
    </row>
    <row r="43" s="2" customFormat="1" spans="1:12">
      <c r="A43" s="6">
        <v>42</v>
      </c>
      <c r="B43" s="6" t="s">
        <v>113</v>
      </c>
      <c r="C43" s="6" t="s">
        <v>13</v>
      </c>
      <c r="D43" s="6" t="s">
        <v>14</v>
      </c>
      <c r="E43" s="6" t="s">
        <v>26</v>
      </c>
      <c r="F43" s="6" t="s">
        <v>114</v>
      </c>
      <c r="G43" s="7">
        <v>2939</v>
      </c>
      <c r="H43" s="8">
        <v>2939</v>
      </c>
      <c r="I43" s="7">
        <v>15974</v>
      </c>
      <c r="J43" s="6" t="s">
        <v>115</v>
      </c>
      <c r="K43" s="6" t="s">
        <v>17</v>
      </c>
      <c r="L43" s="6" t="s">
        <v>18</v>
      </c>
    </row>
    <row r="44" s="2" customFormat="1" spans="1:12">
      <c r="A44" s="6">
        <v>43</v>
      </c>
      <c r="B44" s="19" t="s">
        <v>116</v>
      </c>
      <c r="C44" s="6" t="s">
        <v>13</v>
      </c>
      <c r="D44" s="6" t="s">
        <v>14</v>
      </c>
      <c r="E44" s="6" t="s">
        <v>26</v>
      </c>
      <c r="F44" s="6" t="s">
        <v>117</v>
      </c>
      <c r="G44" s="7">
        <v>3177</v>
      </c>
      <c r="H44" s="8">
        <v>3177</v>
      </c>
      <c r="I44" s="7">
        <v>52004</v>
      </c>
      <c r="J44" s="6" t="s">
        <v>37</v>
      </c>
      <c r="K44" s="6" t="s">
        <v>17</v>
      </c>
      <c r="L44" s="6" t="s">
        <v>18</v>
      </c>
    </row>
    <row r="45" s="2" customFormat="1" spans="1:12">
      <c r="A45" s="6">
        <v>44</v>
      </c>
      <c r="B45" s="6" t="s">
        <v>118</v>
      </c>
      <c r="C45" s="6" t="s">
        <v>13</v>
      </c>
      <c r="D45" s="6" t="s">
        <v>14</v>
      </c>
      <c r="E45" s="6" t="s">
        <v>26</v>
      </c>
      <c r="F45" s="6" t="s">
        <v>119</v>
      </c>
      <c r="G45" s="7">
        <v>2952</v>
      </c>
      <c r="H45" s="8">
        <v>2952</v>
      </c>
      <c r="I45" s="7">
        <v>52004</v>
      </c>
      <c r="J45" s="6" t="s">
        <v>37</v>
      </c>
      <c r="K45" s="6" t="s">
        <v>17</v>
      </c>
      <c r="L45" s="6" t="s">
        <v>18</v>
      </c>
    </row>
    <row r="46" s="2" customFormat="1" spans="1:12">
      <c r="A46" s="6">
        <v>45</v>
      </c>
      <c r="B46" s="6" t="s">
        <v>120</v>
      </c>
      <c r="C46" s="6" t="s">
        <v>13</v>
      </c>
      <c r="D46" s="6" t="s">
        <v>14</v>
      </c>
      <c r="E46" s="6" t="s">
        <v>26</v>
      </c>
      <c r="F46" s="6" t="s">
        <v>121</v>
      </c>
      <c r="G46" s="7">
        <v>374</v>
      </c>
      <c r="H46" s="8">
        <v>374</v>
      </c>
      <c r="I46" s="7">
        <v>52004</v>
      </c>
      <c r="J46" s="6" t="s">
        <v>37</v>
      </c>
      <c r="K46" s="6" t="s">
        <v>17</v>
      </c>
      <c r="L46" s="6" t="s">
        <v>18</v>
      </c>
    </row>
    <row r="47" s="2" customFormat="1" spans="1:12">
      <c r="A47" s="6">
        <v>46</v>
      </c>
      <c r="B47" s="6" t="s">
        <v>122</v>
      </c>
      <c r="C47" s="6" t="s">
        <v>13</v>
      </c>
      <c r="D47" s="6" t="s">
        <v>14</v>
      </c>
      <c r="E47" s="6" t="s">
        <v>26</v>
      </c>
      <c r="F47" s="6" t="s">
        <v>123</v>
      </c>
      <c r="G47" s="7">
        <v>865</v>
      </c>
      <c r="H47" s="8">
        <v>865</v>
      </c>
      <c r="I47" s="7">
        <v>52004</v>
      </c>
      <c r="J47" s="6" t="s">
        <v>37</v>
      </c>
      <c r="K47" s="6" t="s">
        <v>17</v>
      </c>
      <c r="L47" s="6" t="s">
        <v>18</v>
      </c>
    </row>
    <row r="48" s="2" customFormat="1" spans="1:12">
      <c r="A48" s="6">
        <v>47</v>
      </c>
      <c r="B48" s="6" t="s">
        <v>124</v>
      </c>
      <c r="C48" s="6" t="s">
        <v>13</v>
      </c>
      <c r="D48" s="6" t="s">
        <v>14</v>
      </c>
      <c r="E48" s="6" t="s">
        <v>26</v>
      </c>
      <c r="F48" s="6" t="s">
        <v>125</v>
      </c>
      <c r="G48" s="7">
        <v>1383</v>
      </c>
      <c r="H48" s="8">
        <v>1347</v>
      </c>
      <c r="I48" s="7">
        <v>52004</v>
      </c>
      <c r="J48" s="6" t="s">
        <v>37</v>
      </c>
      <c r="K48" s="6" t="s">
        <v>17</v>
      </c>
      <c r="L48" s="6" t="s">
        <v>18</v>
      </c>
    </row>
    <row r="49" s="2" customFormat="1" spans="1:12">
      <c r="A49" s="6">
        <v>48</v>
      </c>
      <c r="B49" s="6" t="s">
        <v>126</v>
      </c>
      <c r="C49" s="6" t="s">
        <v>13</v>
      </c>
      <c r="D49" s="6" t="s">
        <v>14</v>
      </c>
      <c r="E49" s="6" t="s">
        <v>26</v>
      </c>
      <c r="F49" s="6" t="s">
        <v>125</v>
      </c>
      <c r="G49" s="7">
        <v>1011</v>
      </c>
      <c r="H49" s="8">
        <v>853</v>
      </c>
      <c r="I49" s="7">
        <v>52004</v>
      </c>
      <c r="J49" s="6" t="s">
        <v>37</v>
      </c>
      <c r="K49" s="6" t="s">
        <v>17</v>
      </c>
      <c r="L49" s="6" t="s">
        <v>18</v>
      </c>
    </row>
    <row r="50" s="2" customFormat="1" spans="1:12">
      <c r="A50" s="6">
        <v>49</v>
      </c>
      <c r="B50" s="6" t="s">
        <v>127</v>
      </c>
      <c r="C50" s="6" t="s">
        <v>13</v>
      </c>
      <c r="D50" s="6" t="s">
        <v>14</v>
      </c>
      <c r="E50" s="6" t="s">
        <v>26</v>
      </c>
      <c r="F50" s="6" t="s">
        <v>128</v>
      </c>
      <c r="G50" s="7">
        <v>1472</v>
      </c>
      <c r="H50" s="8">
        <v>1472</v>
      </c>
      <c r="I50" s="7">
        <v>52004</v>
      </c>
      <c r="J50" s="6" t="s">
        <v>37</v>
      </c>
      <c r="K50" s="6" t="s">
        <v>17</v>
      </c>
      <c r="L50" s="6" t="s">
        <v>18</v>
      </c>
    </row>
    <row r="51" s="2" customFormat="1" spans="1:12">
      <c r="A51" s="6">
        <v>50</v>
      </c>
      <c r="B51" s="6" t="s">
        <v>129</v>
      </c>
      <c r="C51" s="6" t="s">
        <v>13</v>
      </c>
      <c r="D51" s="6" t="s">
        <v>14</v>
      </c>
      <c r="E51" s="6" t="s">
        <v>26</v>
      </c>
      <c r="F51" s="6" t="s">
        <v>130</v>
      </c>
      <c r="G51" s="7">
        <v>1385</v>
      </c>
      <c r="H51" s="8">
        <v>1385</v>
      </c>
      <c r="I51" s="7">
        <v>52004</v>
      </c>
      <c r="J51" s="6" t="s">
        <v>37</v>
      </c>
      <c r="K51" s="6" t="s">
        <v>17</v>
      </c>
      <c r="L51" s="6" t="s">
        <v>18</v>
      </c>
    </row>
    <row r="52" s="2" customFormat="1" spans="1:12">
      <c r="A52" s="6">
        <v>51</v>
      </c>
      <c r="B52" s="6" t="s">
        <v>131</v>
      </c>
      <c r="C52" s="6" t="s">
        <v>13</v>
      </c>
      <c r="D52" s="6" t="s">
        <v>14</v>
      </c>
      <c r="E52" s="6" t="s">
        <v>73</v>
      </c>
      <c r="F52" s="6" t="s">
        <v>132</v>
      </c>
      <c r="G52" s="7">
        <v>390</v>
      </c>
      <c r="H52" s="6" t="s">
        <v>30</v>
      </c>
      <c r="I52" s="6" t="s">
        <v>31</v>
      </c>
      <c r="J52" s="6" t="s">
        <v>31</v>
      </c>
      <c r="K52" s="6" t="s">
        <v>31</v>
      </c>
      <c r="L52" s="6" t="s">
        <v>31</v>
      </c>
    </row>
    <row r="53" s="2" customFormat="1" spans="1:12">
      <c r="A53" s="6">
        <v>52</v>
      </c>
      <c r="B53" s="6" t="s">
        <v>133</v>
      </c>
      <c r="C53" s="6" t="s">
        <v>13</v>
      </c>
      <c r="D53" s="6" t="s">
        <v>14</v>
      </c>
      <c r="E53" s="6" t="s">
        <v>134</v>
      </c>
      <c r="F53" s="6" t="s">
        <v>135</v>
      </c>
      <c r="G53" s="7">
        <v>884</v>
      </c>
      <c r="H53" s="6" t="s">
        <v>30</v>
      </c>
      <c r="I53" s="6" t="s">
        <v>31</v>
      </c>
      <c r="J53" s="6" t="s">
        <v>31</v>
      </c>
      <c r="K53" s="6" t="s">
        <v>31</v>
      </c>
      <c r="L53" s="6" t="s">
        <v>31</v>
      </c>
    </row>
    <row r="54" s="2" customFormat="1" spans="1:12">
      <c r="A54" s="6">
        <v>53</v>
      </c>
      <c r="B54" s="6" t="s">
        <v>136</v>
      </c>
      <c r="C54" s="6" t="s">
        <v>13</v>
      </c>
      <c r="D54" s="6" t="s">
        <v>14</v>
      </c>
      <c r="E54" s="6" t="s">
        <v>20</v>
      </c>
      <c r="F54" s="6" t="s">
        <v>137</v>
      </c>
      <c r="G54" s="7">
        <v>2025</v>
      </c>
      <c r="H54" s="8">
        <v>2025</v>
      </c>
      <c r="I54" s="7">
        <v>29879</v>
      </c>
      <c r="J54" s="12">
        <v>45177</v>
      </c>
      <c r="K54" s="6" t="s">
        <v>17</v>
      </c>
      <c r="L54" s="6" t="s">
        <v>18</v>
      </c>
    </row>
    <row r="55" s="2" customFormat="1" spans="1:12">
      <c r="A55" s="6">
        <v>54</v>
      </c>
      <c r="B55" s="6" t="s">
        <v>138</v>
      </c>
      <c r="C55" s="6" t="s">
        <v>13</v>
      </c>
      <c r="D55" s="6" t="s">
        <v>14</v>
      </c>
      <c r="E55" s="6" t="s">
        <v>23</v>
      </c>
      <c r="F55" s="6" t="s">
        <v>137</v>
      </c>
      <c r="G55" s="7">
        <v>1300</v>
      </c>
      <c r="H55" s="8">
        <v>1300</v>
      </c>
      <c r="I55" s="7">
        <v>36387</v>
      </c>
      <c r="J55" s="12">
        <v>45238</v>
      </c>
      <c r="K55" s="6" t="s">
        <v>17</v>
      </c>
      <c r="L55" s="6" t="s">
        <v>18</v>
      </c>
    </row>
    <row r="56" s="2" customFormat="1" spans="1:12">
      <c r="A56" s="6">
        <v>55</v>
      </c>
      <c r="B56" s="6" t="s">
        <v>139</v>
      </c>
      <c r="C56" s="6" t="s">
        <v>13</v>
      </c>
      <c r="D56" s="6" t="s">
        <v>14</v>
      </c>
      <c r="E56" s="6" t="s">
        <v>73</v>
      </c>
      <c r="F56" s="6" t="s">
        <v>137</v>
      </c>
      <c r="G56" s="7">
        <v>1568</v>
      </c>
      <c r="H56" s="8">
        <v>1568</v>
      </c>
      <c r="I56" s="7">
        <v>36387</v>
      </c>
      <c r="J56" s="12">
        <v>45238</v>
      </c>
      <c r="K56" s="6" t="s">
        <v>17</v>
      </c>
      <c r="L56" s="6" t="s">
        <v>18</v>
      </c>
    </row>
    <row r="57" s="2" customFormat="1" spans="1:12">
      <c r="A57" s="6">
        <v>56</v>
      </c>
      <c r="B57" s="6" t="s">
        <v>140</v>
      </c>
      <c r="C57" s="6" t="s">
        <v>13</v>
      </c>
      <c r="D57" s="6" t="s">
        <v>14</v>
      </c>
      <c r="E57" s="6" t="s">
        <v>26</v>
      </c>
      <c r="F57" s="6" t="s">
        <v>141</v>
      </c>
      <c r="G57" s="7">
        <v>2066</v>
      </c>
      <c r="H57" s="8">
        <v>1840</v>
      </c>
      <c r="I57" s="7">
        <v>52004</v>
      </c>
      <c r="J57" s="6" t="s">
        <v>37</v>
      </c>
      <c r="K57" s="6" t="s">
        <v>17</v>
      </c>
      <c r="L57" s="6" t="s">
        <v>18</v>
      </c>
    </row>
    <row r="58" s="2" customFormat="1" spans="1:12">
      <c r="A58" s="6">
        <v>57</v>
      </c>
      <c r="B58" s="19" t="s">
        <v>142</v>
      </c>
      <c r="C58" s="6" t="s">
        <v>13</v>
      </c>
      <c r="D58" s="6" t="s">
        <v>14</v>
      </c>
      <c r="E58" s="6" t="s">
        <v>26</v>
      </c>
      <c r="F58" s="6" t="s">
        <v>69</v>
      </c>
      <c r="G58" s="7">
        <v>1135</v>
      </c>
      <c r="H58" s="8">
        <v>1135</v>
      </c>
      <c r="I58" s="7">
        <v>52004</v>
      </c>
      <c r="J58" s="6" t="s">
        <v>37</v>
      </c>
      <c r="K58" s="6" t="s">
        <v>17</v>
      </c>
      <c r="L58" s="6" t="s">
        <v>18</v>
      </c>
    </row>
    <row r="59" s="2" customFormat="1" spans="1:12">
      <c r="A59" s="6">
        <v>58</v>
      </c>
      <c r="B59" s="6" t="s">
        <v>143</v>
      </c>
      <c r="C59" s="6" t="s">
        <v>13</v>
      </c>
      <c r="D59" s="6" t="s">
        <v>14</v>
      </c>
      <c r="E59" s="6" t="s">
        <v>26</v>
      </c>
      <c r="F59" s="6" t="s">
        <v>114</v>
      </c>
      <c r="G59" s="7">
        <v>5341</v>
      </c>
      <c r="H59" s="8">
        <v>5341</v>
      </c>
      <c r="I59" s="7">
        <v>15974</v>
      </c>
      <c r="J59" s="6" t="s">
        <v>115</v>
      </c>
      <c r="K59" s="6" t="s">
        <v>17</v>
      </c>
      <c r="L59" s="6" t="s">
        <v>18</v>
      </c>
    </row>
    <row r="60" s="2" customFormat="1" spans="1:12">
      <c r="A60" s="6">
        <v>59</v>
      </c>
      <c r="B60" s="6" t="s">
        <v>144</v>
      </c>
      <c r="C60" s="6" t="s">
        <v>13</v>
      </c>
      <c r="D60" s="6" t="s">
        <v>14</v>
      </c>
      <c r="E60" s="6" t="s">
        <v>26</v>
      </c>
      <c r="F60" s="6" t="s">
        <v>145</v>
      </c>
      <c r="G60" s="7">
        <v>1347</v>
      </c>
      <c r="H60" s="8">
        <v>1347</v>
      </c>
      <c r="I60" s="7">
        <v>52004</v>
      </c>
      <c r="J60" s="6" t="s">
        <v>37</v>
      </c>
      <c r="K60" s="6" t="s">
        <v>17</v>
      </c>
      <c r="L60" s="6" t="s">
        <v>18</v>
      </c>
    </row>
    <row r="61" s="2" customFormat="1" spans="1:12">
      <c r="A61" s="6">
        <v>60</v>
      </c>
      <c r="B61" s="6" t="s">
        <v>146</v>
      </c>
      <c r="C61" s="6" t="s">
        <v>13</v>
      </c>
      <c r="D61" s="6" t="s">
        <v>14</v>
      </c>
      <c r="E61" s="6" t="s">
        <v>26</v>
      </c>
      <c r="F61" s="6" t="s">
        <v>147</v>
      </c>
      <c r="G61" s="7">
        <v>452</v>
      </c>
      <c r="H61" s="8">
        <v>452</v>
      </c>
      <c r="I61" s="7">
        <v>52004</v>
      </c>
      <c r="J61" s="6" t="s">
        <v>37</v>
      </c>
      <c r="K61" s="6" t="s">
        <v>17</v>
      </c>
      <c r="L61" s="6" t="s">
        <v>18</v>
      </c>
    </row>
    <row r="62" s="2" customFormat="1" spans="1:12">
      <c r="A62" s="6">
        <v>61</v>
      </c>
      <c r="B62" s="6" t="s">
        <v>148</v>
      </c>
      <c r="C62" s="6" t="s">
        <v>13</v>
      </c>
      <c r="D62" s="6" t="s">
        <v>14</v>
      </c>
      <c r="E62" s="6" t="s">
        <v>26</v>
      </c>
      <c r="F62" s="6" t="s">
        <v>149</v>
      </c>
      <c r="G62" s="7">
        <v>1138</v>
      </c>
      <c r="H62" s="8">
        <v>1138</v>
      </c>
      <c r="I62" s="7">
        <v>52004</v>
      </c>
      <c r="J62" s="6" t="s">
        <v>37</v>
      </c>
      <c r="K62" s="6" t="s">
        <v>17</v>
      </c>
      <c r="L62" s="6" t="s">
        <v>18</v>
      </c>
    </row>
    <row r="63" s="2" customFormat="1" spans="1:12">
      <c r="A63" s="6">
        <v>62</v>
      </c>
      <c r="B63" s="19" t="s">
        <v>150</v>
      </c>
      <c r="C63" s="6" t="s">
        <v>13</v>
      </c>
      <c r="D63" s="6" t="s">
        <v>14</v>
      </c>
      <c r="E63" s="6" t="s">
        <v>26</v>
      </c>
      <c r="F63" s="6" t="s">
        <v>151</v>
      </c>
      <c r="G63" s="7">
        <v>684</v>
      </c>
      <c r="H63" s="6" t="s">
        <v>152</v>
      </c>
      <c r="I63" s="7" t="s">
        <v>152</v>
      </c>
      <c r="J63" s="6" t="s">
        <v>152</v>
      </c>
      <c r="K63" s="6" t="s">
        <v>152</v>
      </c>
      <c r="L63" s="6" t="s">
        <v>152</v>
      </c>
    </row>
    <row r="64" s="2" customFormat="1" spans="1:12">
      <c r="A64" s="6">
        <v>63</v>
      </c>
      <c r="B64" s="6" t="s">
        <v>153</v>
      </c>
      <c r="C64" s="6" t="s">
        <v>13</v>
      </c>
      <c r="D64" s="6" t="s">
        <v>14</v>
      </c>
      <c r="E64" s="6" t="s">
        <v>26</v>
      </c>
      <c r="F64" s="6" t="s">
        <v>114</v>
      </c>
      <c r="G64" s="7">
        <v>380</v>
      </c>
      <c r="H64" s="8">
        <v>380</v>
      </c>
      <c r="I64" s="7">
        <v>15974</v>
      </c>
      <c r="J64" s="6" t="s">
        <v>115</v>
      </c>
      <c r="K64" s="6" t="s">
        <v>17</v>
      </c>
      <c r="L64" s="6" t="s">
        <v>18</v>
      </c>
    </row>
    <row r="65" s="2" customFormat="1" spans="1:12">
      <c r="A65" s="6">
        <v>64</v>
      </c>
      <c r="B65" s="6" t="s">
        <v>154</v>
      </c>
      <c r="C65" s="6" t="s">
        <v>13</v>
      </c>
      <c r="D65" s="6" t="s">
        <v>14</v>
      </c>
      <c r="E65" s="6" t="s">
        <v>134</v>
      </c>
      <c r="F65" s="6" t="s">
        <v>155</v>
      </c>
      <c r="G65" s="7">
        <v>343</v>
      </c>
      <c r="H65" s="8">
        <v>343</v>
      </c>
      <c r="I65" s="7">
        <v>52004</v>
      </c>
      <c r="J65" s="6" t="s">
        <v>37</v>
      </c>
      <c r="K65" s="6" t="s">
        <v>17</v>
      </c>
      <c r="L65" s="6" t="s">
        <v>18</v>
      </c>
    </row>
    <row r="66" s="2" customFormat="1" spans="1:12">
      <c r="A66" s="6">
        <v>65</v>
      </c>
      <c r="B66" s="6" t="s">
        <v>156</v>
      </c>
      <c r="C66" s="6" t="s">
        <v>13</v>
      </c>
      <c r="D66" s="6" t="s">
        <v>14</v>
      </c>
      <c r="E66" s="6" t="s">
        <v>73</v>
      </c>
      <c r="F66" s="6" t="s">
        <v>157</v>
      </c>
      <c r="G66" s="7">
        <v>1718</v>
      </c>
      <c r="H66" s="8">
        <v>1718</v>
      </c>
      <c r="I66" s="7">
        <v>36387</v>
      </c>
      <c r="J66" s="12">
        <v>45238</v>
      </c>
      <c r="K66" s="6" t="s">
        <v>17</v>
      </c>
      <c r="L66" s="6" t="s">
        <v>18</v>
      </c>
    </row>
    <row r="67" s="2" customFormat="1" spans="1:12">
      <c r="A67" s="6">
        <v>66</v>
      </c>
      <c r="B67" s="6" t="s">
        <v>158</v>
      </c>
      <c r="C67" s="6" t="s">
        <v>13</v>
      </c>
      <c r="D67" s="6" t="s">
        <v>14</v>
      </c>
      <c r="E67" s="6" t="s">
        <v>33</v>
      </c>
      <c r="F67" s="6" t="s">
        <v>159</v>
      </c>
      <c r="G67" s="7">
        <v>2148</v>
      </c>
      <c r="H67" s="8">
        <v>1498</v>
      </c>
      <c r="I67" s="7">
        <v>52004</v>
      </c>
      <c r="J67" s="6" t="s">
        <v>37</v>
      </c>
      <c r="K67" s="6" t="s">
        <v>17</v>
      </c>
      <c r="L67" s="6" t="s">
        <v>18</v>
      </c>
    </row>
    <row r="68" s="2" customFormat="1" spans="1:12">
      <c r="A68" s="6">
        <v>67</v>
      </c>
      <c r="B68" s="6" t="s">
        <v>160</v>
      </c>
      <c r="C68" s="6" t="s">
        <v>13</v>
      </c>
      <c r="D68" s="6" t="s">
        <v>14</v>
      </c>
      <c r="E68" s="6" t="s">
        <v>102</v>
      </c>
      <c r="F68" s="6" t="s">
        <v>161</v>
      </c>
      <c r="G68" s="7">
        <v>222</v>
      </c>
      <c r="H68" s="7">
        <v>222</v>
      </c>
      <c r="I68" s="7">
        <v>36387</v>
      </c>
      <c r="J68" s="12">
        <v>45238</v>
      </c>
      <c r="K68" s="6" t="s">
        <v>17</v>
      </c>
      <c r="L68" s="6" t="s">
        <v>18</v>
      </c>
    </row>
    <row r="69" s="2" customFormat="1" spans="1:12">
      <c r="A69" s="6">
        <v>68</v>
      </c>
      <c r="B69" s="19" t="s">
        <v>162</v>
      </c>
      <c r="C69" s="6" t="s">
        <v>13</v>
      </c>
      <c r="D69" s="6" t="s">
        <v>14</v>
      </c>
      <c r="E69" s="6" t="s">
        <v>15</v>
      </c>
      <c r="F69" s="6" t="s">
        <v>163</v>
      </c>
      <c r="G69" s="7">
        <v>2204</v>
      </c>
      <c r="H69" s="7">
        <v>2204</v>
      </c>
      <c r="I69" s="7" t="s">
        <v>18</v>
      </c>
      <c r="J69" s="6" t="s">
        <v>18</v>
      </c>
      <c r="K69" s="6" t="s">
        <v>48</v>
      </c>
      <c r="L69" s="14" t="s">
        <v>164</v>
      </c>
    </row>
    <row r="70" s="2" customFormat="1" spans="1:12">
      <c r="A70" s="6">
        <v>69</v>
      </c>
      <c r="B70" s="19" t="s">
        <v>165</v>
      </c>
      <c r="C70" s="6" t="s">
        <v>13</v>
      </c>
      <c r="D70" s="6" t="s">
        <v>14</v>
      </c>
      <c r="E70" s="6" t="s">
        <v>166</v>
      </c>
      <c r="F70" s="6" t="s">
        <v>167</v>
      </c>
      <c r="G70" s="7">
        <v>5095</v>
      </c>
      <c r="H70" s="7">
        <v>5095</v>
      </c>
      <c r="I70" s="7" t="s">
        <v>18</v>
      </c>
      <c r="J70" s="6" t="s">
        <v>18</v>
      </c>
      <c r="K70" s="6" t="s">
        <v>48</v>
      </c>
      <c r="L70" s="7" t="s">
        <v>168</v>
      </c>
    </row>
    <row r="71" s="2" customFormat="1" spans="1:12">
      <c r="A71" s="6">
        <v>70</v>
      </c>
      <c r="B71" s="6" t="s">
        <v>169</v>
      </c>
      <c r="C71" s="6" t="s">
        <v>13</v>
      </c>
      <c r="D71" s="6" t="s">
        <v>14</v>
      </c>
      <c r="E71" s="6" t="s">
        <v>170</v>
      </c>
      <c r="F71" s="6" t="s">
        <v>167</v>
      </c>
      <c r="G71" s="7">
        <v>3128</v>
      </c>
      <c r="H71" s="7">
        <v>3128</v>
      </c>
      <c r="I71" s="7" t="s">
        <v>18</v>
      </c>
      <c r="J71" s="6" t="s">
        <v>18</v>
      </c>
      <c r="K71" s="6" t="s">
        <v>48</v>
      </c>
      <c r="L71" s="6" t="s">
        <v>171</v>
      </c>
    </row>
    <row r="72" s="2" customFormat="1" spans="1:12">
      <c r="A72" s="6">
        <v>71</v>
      </c>
      <c r="B72" s="6" t="s">
        <v>172</v>
      </c>
      <c r="C72" s="6" t="s">
        <v>13</v>
      </c>
      <c r="D72" s="6" t="s">
        <v>14</v>
      </c>
      <c r="E72" s="6" t="s">
        <v>86</v>
      </c>
      <c r="F72" s="6" t="s">
        <v>173</v>
      </c>
      <c r="G72" s="7">
        <v>483</v>
      </c>
      <c r="H72" s="9">
        <v>483</v>
      </c>
      <c r="I72" s="7">
        <v>19290</v>
      </c>
      <c r="J72" s="12">
        <v>44966</v>
      </c>
      <c r="K72" s="6" t="s">
        <v>17</v>
      </c>
      <c r="L72" s="6" t="s">
        <v>18</v>
      </c>
    </row>
    <row r="73" s="2" customFormat="1" spans="1:12">
      <c r="A73" s="6">
        <v>72</v>
      </c>
      <c r="B73" s="6" t="s">
        <v>174</v>
      </c>
      <c r="C73" s="6" t="s">
        <v>13</v>
      </c>
      <c r="D73" s="6" t="s">
        <v>14</v>
      </c>
      <c r="E73" s="6" t="s">
        <v>26</v>
      </c>
      <c r="F73" s="6" t="s">
        <v>132</v>
      </c>
      <c r="G73" s="7">
        <v>732</v>
      </c>
      <c r="H73" s="8">
        <v>732</v>
      </c>
      <c r="I73" s="7">
        <v>36387</v>
      </c>
      <c r="J73" s="12">
        <v>45238</v>
      </c>
      <c r="K73" s="6" t="s">
        <v>17</v>
      </c>
      <c r="L73" s="6" t="s">
        <v>18</v>
      </c>
    </row>
    <row r="74" s="2" customFormat="1" spans="1:12">
      <c r="A74" s="6">
        <v>73</v>
      </c>
      <c r="B74" s="6" t="s">
        <v>175</v>
      </c>
      <c r="C74" s="6" t="s">
        <v>13</v>
      </c>
      <c r="D74" s="6" t="s">
        <v>14</v>
      </c>
      <c r="E74" s="6" t="s">
        <v>170</v>
      </c>
      <c r="F74" s="6" t="s">
        <v>176</v>
      </c>
      <c r="G74" s="7">
        <v>2555</v>
      </c>
      <c r="H74" s="9">
        <v>2555</v>
      </c>
      <c r="I74" s="7">
        <v>19290</v>
      </c>
      <c r="J74" s="12">
        <v>44966</v>
      </c>
      <c r="K74" s="6" t="s">
        <v>17</v>
      </c>
      <c r="L74" s="6" t="s">
        <v>18</v>
      </c>
    </row>
    <row r="75" s="2" customFormat="1" spans="1:12">
      <c r="A75" s="6">
        <v>74</v>
      </c>
      <c r="B75" s="6" t="s">
        <v>177</v>
      </c>
      <c r="C75" s="6" t="s">
        <v>13</v>
      </c>
      <c r="D75" s="6" t="s">
        <v>14</v>
      </c>
      <c r="E75" s="6" t="s">
        <v>178</v>
      </c>
      <c r="F75" s="6" t="s">
        <v>179</v>
      </c>
      <c r="G75" s="7">
        <v>1050.56</v>
      </c>
      <c r="H75" s="6" t="s">
        <v>30</v>
      </c>
      <c r="I75" s="6" t="s">
        <v>31</v>
      </c>
      <c r="J75" s="6" t="s">
        <v>31</v>
      </c>
      <c r="K75" s="6" t="s">
        <v>31</v>
      </c>
      <c r="L75" s="6" t="s">
        <v>31</v>
      </c>
    </row>
    <row r="76" s="2" customFormat="1" spans="1:12">
      <c r="A76" s="6">
        <v>75</v>
      </c>
      <c r="B76" s="6" t="s">
        <v>180</v>
      </c>
      <c r="C76" s="6" t="s">
        <v>13</v>
      </c>
      <c r="D76" s="6" t="s">
        <v>14</v>
      </c>
      <c r="E76" s="6" t="s">
        <v>170</v>
      </c>
      <c r="F76" s="6" t="s">
        <v>181</v>
      </c>
      <c r="G76" s="7">
        <v>750</v>
      </c>
      <c r="H76" s="8">
        <v>750</v>
      </c>
      <c r="I76" s="7">
        <v>33203</v>
      </c>
      <c r="J76" s="6" t="s">
        <v>182</v>
      </c>
      <c r="K76" s="6" t="s">
        <v>17</v>
      </c>
      <c r="L76" s="6" t="s">
        <v>18</v>
      </c>
    </row>
    <row r="77" s="2" customFormat="1" spans="1:12">
      <c r="A77" s="6">
        <v>76</v>
      </c>
      <c r="B77" s="6" t="s">
        <v>183</v>
      </c>
      <c r="C77" s="6" t="s">
        <v>13</v>
      </c>
      <c r="D77" s="6" t="s">
        <v>14</v>
      </c>
      <c r="E77" s="6" t="s">
        <v>170</v>
      </c>
      <c r="F77" s="6" t="s">
        <v>184</v>
      </c>
      <c r="G77" s="7">
        <v>2250</v>
      </c>
      <c r="H77" s="8">
        <v>2250</v>
      </c>
      <c r="I77" s="7">
        <v>34304</v>
      </c>
      <c r="J77" s="6" t="s">
        <v>185</v>
      </c>
      <c r="K77" s="6" t="s">
        <v>17</v>
      </c>
      <c r="L77" s="6" t="s">
        <v>18</v>
      </c>
    </row>
    <row r="78" s="2" customFormat="1" spans="1:12">
      <c r="A78" s="6">
        <v>77</v>
      </c>
      <c r="B78" s="6" t="s">
        <v>186</v>
      </c>
      <c r="C78" s="6" t="s">
        <v>13</v>
      </c>
      <c r="D78" s="6" t="s">
        <v>14</v>
      </c>
      <c r="E78" s="6" t="s">
        <v>20</v>
      </c>
      <c r="F78" s="6" t="s">
        <v>187</v>
      </c>
      <c r="G78" s="7">
        <v>683</v>
      </c>
      <c r="H78" s="8">
        <v>683</v>
      </c>
      <c r="I78" s="7">
        <v>36387</v>
      </c>
      <c r="J78" s="12">
        <v>45238</v>
      </c>
      <c r="K78" s="6" t="s">
        <v>17</v>
      </c>
      <c r="L78" s="6" t="s">
        <v>18</v>
      </c>
    </row>
    <row r="79" s="2" customFormat="1" spans="1:12">
      <c r="A79" s="6">
        <v>78</v>
      </c>
      <c r="B79" s="6" t="s">
        <v>188</v>
      </c>
      <c r="C79" s="6" t="s">
        <v>13</v>
      </c>
      <c r="D79" s="6" t="s">
        <v>14</v>
      </c>
      <c r="E79" s="6" t="s">
        <v>68</v>
      </c>
      <c r="F79" s="6" t="s">
        <v>187</v>
      </c>
      <c r="G79" s="7">
        <v>1717</v>
      </c>
      <c r="H79" s="8">
        <v>1717</v>
      </c>
      <c r="I79" s="7">
        <v>36387</v>
      </c>
      <c r="J79" s="12">
        <v>45238</v>
      </c>
      <c r="K79" s="6" t="s">
        <v>17</v>
      </c>
      <c r="L79" s="6" t="s">
        <v>18</v>
      </c>
    </row>
    <row r="80" s="2" customFormat="1" spans="1:12">
      <c r="A80" s="6">
        <v>79</v>
      </c>
      <c r="B80" s="6" t="s">
        <v>189</v>
      </c>
      <c r="C80" s="6" t="s">
        <v>13</v>
      </c>
      <c r="D80" s="6" t="s">
        <v>14</v>
      </c>
      <c r="E80" s="6" t="s">
        <v>73</v>
      </c>
      <c r="F80" s="6" t="s">
        <v>187</v>
      </c>
      <c r="G80" s="7">
        <v>1717</v>
      </c>
      <c r="H80" s="9">
        <v>1717</v>
      </c>
      <c r="I80" s="7">
        <v>19290</v>
      </c>
      <c r="J80" s="12">
        <v>44966</v>
      </c>
      <c r="K80" s="6" t="s">
        <v>17</v>
      </c>
      <c r="L80" s="6" t="s">
        <v>18</v>
      </c>
    </row>
    <row r="81" s="2" customFormat="1" spans="1:12">
      <c r="A81" s="6">
        <v>80</v>
      </c>
      <c r="B81" s="6" t="s">
        <v>190</v>
      </c>
      <c r="C81" s="6" t="s">
        <v>13</v>
      </c>
      <c r="D81" s="6" t="s">
        <v>14</v>
      </c>
      <c r="E81" s="6" t="s">
        <v>191</v>
      </c>
      <c r="F81" s="6" t="s">
        <v>192</v>
      </c>
      <c r="G81" s="7">
        <v>765</v>
      </c>
      <c r="H81" s="8">
        <v>765</v>
      </c>
      <c r="I81" s="7">
        <v>52004</v>
      </c>
      <c r="J81" s="6" t="s">
        <v>37</v>
      </c>
      <c r="K81" s="6" t="s">
        <v>17</v>
      </c>
      <c r="L81" s="6" t="s">
        <v>18</v>
      </c>
    </row>
    <row r="82" s="2" customFormat="1" spans="1:12">
      <c r="A82" s="6">
        <v>81</v>
      </c>
      <c r="B82" s="6" t="s">
        <v>193</v>
      </c>
      <c r="C82" s="6" t="s">
        <v>13</v>
      </c>
      <c r="D82" s="6" t="s">
        <v>14</v>
      </c>
      <c r="E82" s="6" t="s">
        <v>170</v>
      </c>
      <c r="F82" s="6" t="s">
        <v>192</v>
      </c>
      <c r="G82" s="7">
        <v>600</v>
      </c>
      <c r="H82" s="8">
        <v>600</v>
      </c>
      <c r="I82" s="7">
        <v>52004</v>
      </c>
      <c r="J82" s="6" t="s">
        <v>37</v>
      </c>
      <c r="K82" s="6" t="s">
        <v>17</v>
      </c>
      <c r="L82" s="6" t="s">
        <v>18</v>
      </c>
    </row>
    <row r="83" s="2" customFormat="1" spans="1:12">
      <c r="A83" s="6">
        <v>82</v>
      </c>
      <c r="B83" s="6" t="s">
        <v>194</v>
      </c>
      <c r="C83" s="6" t="s">
        <v>13</v>
      </c>
      <c r="D83" s="6" t="s">
        <v>14</v>
      </c>
      <c r="E83" s="6" t="s">
        <v>134</v>
      </c>
      <c r="F83" s="6" t="s">
        <v>192</v>
      </c>
      <c r="G83" s="7">
        <v>600</v>
      </c>
      <c r="H83" s="8">
        <v>600</v>
      </c>
      <c r="I83" s="7">
        <v>52004</v>
      </c>
      <c r="J83" s="6" t="s">
        <v>37</v>
      </c>
      <c r="K83" s="6" t="s">
        <v>17</v>
      </c>
      <c r="L83" s="6" t="s">
        <v>18</v>
      </c>
    </row>
    <row r="84" s="2" customFormat="1" spans="1:12">
      <c r="A84" s="6">
        <v>83</v>
      </c>
      <c r="B84" s="6" t="s">
        <v>195</v>
      </c>
      <c r="C84" s="6" t="s">
        <v>13</v>
      </c>
      <c r="D84" s="6" t="s">
        <v>14</v>
      </c>
      <c r="E84" s="6" t="s">
        <v>86</v>
      </c>
      <c r="F84" s="6" t="s">
        <v>192</v>
      </c>
      <c r="G84" s="7">
        <v>800</v>
      </c>
      <c r="H84" s="6" t="s">
        <v>30</v>
      </c>
      <c r="I84" s="6" t="s">
        <v>31</v>
      </c>
      <c r="J84" s="6" t="s">
        <v>31</v>
      </c>
      <c r="K84" s="6" t="s">
        <v>31</v>
      </c>
      <c r="L84" s="6" t="s">
        <v>31</v>
      </c>
    </row>
    <row r="85" s="2" customFormat="1" spans="1:12">
      <c r="A85" s="6">
        <v>84</v>
      </c>
      <c r="B85" s="6" t="s">
        <v>196</v>
      </c>
      <c r="C85" s="6" t="s">
        <v>13</v>
      </c>
      <c r="D85" s="6" t="s">
        <v>14</v>
      </c>
      <c r="E85" s="6" t="s">
        <v>197</v>
      </c>
      <c r="F85" s="6" t="s">
        <v>192</v>
      </c>
      <c r="G85" s="7">
        <v>1140</v>
      </c>
      <c r="H85" s="6" t="s">
        <v>30</v>
      </c>
      <c r="I85" s="6" t="s">
        <v>31</v>
      </c>
      <c r="J85" s="6" t="s">
        <v>31</v>
      </c>
      <c r="K85" s="6" t="s">
        <v>31</v>
      </c>
      <c r="L85" s="6" t="s">
        <v>31</v>
      </c>
    </row>
    <row r="86" s="2" customFormat="1" spans="1:12">
      <c r="A86" s="6">
        <v>85</v>
      </c>
      <c r="B86" s="6" t="s">
        <v>198</v>
      </c>
      <c r="C86" s="6" t="s">
        <v>13</v>
      </c>
      <c r="D86" s="6" t="s">
        <v>14</v>
      </c>
      <c r="E86" s="6" t="s">
        <v>15</v>
      </c>
      <c r="F86" s="6" t="s">
        <v>199</v>
      </c>
      <c r="G86" s="7">
        <v>797</v>
      </c>
      <c r="H86" s="8">
        <v>797</v>
      </c>
      <c r="I86" s="7">
        <v>52004</v>
      </c>
      <c r="J86" s="6" t="s">
        <v>37</v>
      </c>
      <c r="K86" s="6" t="s">
        <v>17</v>
      </c>
      <c r="L86" s="6" t="s">
        <v>18</v>
      </c>
    </row>
    <row r="87" s="2" customFormat="1" spans="1:12">
      <c r="A87" s="6">
        <v>86</v>
      </c>
      <c r="B87" s="6" t="s">
        <v>200</v>
      </c>
      <c r="C87" s="6" t="s">
        <v>13</v>
      </c>
      <c r="D87" s="6" t="s">
        <v>14</v>
      </c>
      <c r="E87" s="6" t="s">
        <v>15</v>
      </c>
      <c r="F87" s="6" t="s">
        <v>201</v>
      </c>
      <c r="G87" s="7">
        <v>1824</v>
      </c>
      <c r="H87" s="8">
        <v>1824</v>
      </c>
      <c r="I87" s="7">
        <v>52004</v>
      </c>
      <c r="J87" s="6" t="s">
        <v>37</v>
      </c>
      <c r="K87" s="6" t="s">
        <v>17</v>
      </c>
      <c r="L87" s="6" t="s">
        <v>18</v>
      </c>
    </row>
    <row r="88" s="2" customFormat="1" spans="1:12">
      <c r="A88" s="6">
        <v>87</v>
      </c>
      <c r="B88" s="6" t="s">
        <v>202</v>
      </c>
      <c r="C88" s="6" t="s">
        <v>13</v>
      </c>
      <c r="D88" s="6" t="s">
        <v>14</v>
      </c>
      <c r="E88" s="6" t="s">
        <v>20</v>
      </c>
      <c r="F88" s="6" t="s">
        <v>121</v>
      </c>
      <c r="G88" s="7">
        <v>1247</v>
      </c>
      <c r="H88" s="8">
        <v>1247</v>
      </c>
      <c r="I88" s="7">
        <v>52004</v>
      </c>
      <c r="J88" s="6" t="s">
        <v>37</v>
      </c>
      <c r="K88" s="6" t="s">
        <v>17</v>
      </c>
      <c r="L88" s="6" t="s">
        <v>18</v>
      </c>
    </row>
    <row r="89" s="2" customFormat="1" spans="1:12">
      <c r="A89" s="6">
        <v>88</v>
      </c>
      <c r="B89" s="6" t="s">
        <v>203</v>
      </c>
      <c r="C89" s="6" t="s">
        <v>13</v>
      </c>
      <c r="D89" s="6" t="s">
        <v>14</v>
      </c>
      <c r="E89" s="6" t="s">
        <v>20</v>
      </c>
      <c r="F89" s="6" t="s">
        <v>114</v>
      </c>
      <c r="G89" s="7">
        <v>2295</v>
      </c>
      <c r="H89" s="8">
        <v>2295</v>
      </c>
      <c r="I89" s="7">
        <v>15974</v>
      </c>
      <c r="J89" s="6" t="s">
        <v>115</v>
      </c>
      <c r="K89" s="6" t="s">
        <v>17</v>
      </c>
      <c r="L89" s="6" t="s">
        <v>18</v>
      </c>
    </row>
    <row r="90" s="2" customFormat="1" spans="1:12">
      <c r="A90" s="6">
        <v>89</v>
      </c>
      <c r="B90" s="6" t="s">
        <v>204</v>
      </c>
      <c r="C90" s="6" t="s">
        <v>13</v>
      </c>
      <c r="D90" s="6" t="s">
        <v>14</v>
      </c>
      <c r="E90" s="6" t="s">
        <v>20</v>
      </c>
      <c r="F90" s="6" t="s">
        <v>205</v>
      </c>
      <c r="G90" s="7">
        <v>1460</v>
      </c>
      <c r="H90" s="8">
        <v>1460</v>
      </c>
      <c r="I90" s="7">
        <v>36387</v>
      </c>
      <c r="J90" s="12">
        <v>45238</v>
      </c>
      <c r="K90" s="6" t="s">
        <v>17</v>
      </c>
      <c r="L90" s="6" t="s">
        <v>18</v>
      </c>
    </row>
    <row r="91" s="2" customFormat="1" spans="1:12">
      <c r="A91" s="6">
        <v>90</v>
      </c>
      <c r="B91" s="6" t="s">
        <v>206</v>
      </c>
      <c r="C91" s="6" t="s">
        <v>13</v>
      </c>
      <c r="D91" s="6" t="s">
        <v>14</v>
      </c>
      <c r="E91" s="6" t="s">
        <v>20</v>
      </c>
      <c r="F91" s="6" t="s">
        <v>207</v>
      </c>
      <c r="G91" s="7">
        <v>2027</v>
      </c>
      <c r="H91" s="8">
        <v>2027</v>
      </c>
      <c r="I91" s="7">
        <v>52004</v>
      </c>
      <c r="J91" s="6" t="s">
        <v>37</v>
      </c>
      <c r="K91" s="6" t="s">
        <v>17</v>
      </c>
      <c r="L91" s="6" t="s">
        <v>18</v>
      </c>
    </row>
    <row r="92" s="2" customFormat="1" spans="1:12">
      <c r="A92" s="6">
        <v>91</v>
      </c>
      <c r="B92" s="19" t="s">
        <v>208</v>
      </c>
      <c r="C92" s="6" t="s">
        <v>13</v>
      </c>
      <c r="D92" s="6" t="s">
        <v>14</v>
      </c>
      <c r="E92" s="6" t="s">
        <v>33</v>
      </c>
      <c r="F92" s="6" t="s">
        <v>209</v>
      </c>
      <c r="G92" s="7">
        <v>1555</v>
      </c>
      <c r="H92" s="6" t="s">
        <v>30</v>
      </c>
      <c r="I92" s="6" t="s">
        <v>210</v>
      </c>
      <c r="J92" s="6" t="s">
        <v>210</v>
      </c>
      <c r="K92" s="6" t="s">
        <v>210</v>
      </c>
      <c r="L92" s="6" t="s">
        <v>210</v>
      </c>
    </row>
    <row r="93" s="2" customFormat="1" spans="1:12">
      <c r="A93" s="6">
        <v>92</v>
      </c>
      <c r="B93" s="6" t="s">
        <v>211</v>
      </c>
      <c r="C93" s="6" t="s">
        <v>13</v>
      </c>
      <c r="D93" s="6" t="s">
        <v>14</v>
      </c>
      <c r="E93" s="6" t="s">
        <v>102</v>
      </c>
      <c r="F93" s="6" t="s">
        <v>212</v>
      </c>
      <c r="G93" s="7">
        <v>696</v>
      </c>
      <c r="H93" s="8">
        <v>695</v>
      </c>
      <c r="I93" s="7">
        <v>29879</v>
      </c>
      <c r="J93" s="12">
        <v>45177</v>
      </c>
      <c r="K93" s="6" t="s">
        <v>17</v>
      </c>
      <c r="L93" s="6" t="s">
        <v>18</v>
      </c>
    </row>
    <row r="94" s="2" customFormat="1" spans="1:12">
      <c r="A94" s="6">
        <v>93</v>
      </c>
      <c r="B94" s="6" t="s">
        <v>213</v>
      </c>
      <c r="C94" s="6" t="s">
        <v>13</v>
      </c>
      <c r="D94" s="6" t="s">
        <v>14</v>
      </c>
      <c r="E94" s="6" t="s">
        <v>26</v>
      </c>
      <c r="F94" s="6" t="s">
        <v>212</v>
      </c>
      <c r="G94" s="7">
        <v>1146</v>
      </c>
      <c r="H94" s="8">
        <v>1146</v>
      </c>
      <c r="I94" s="7">
        <v>36387</v>
      </c>
      <c r="J94" s="12">
        <v>45238</v>
      </c>
      <c r="K94" s="6" t="s">
        <v>17</v>
      </c>
      <c r="L94" s="6" t="s">
        <v>18</v>
      </c>
    </row>
    <row r="95" s="2" customFormat="1" spans="1:12">
      <c r="A95" s="6">
        <v>94</v>
      </c>
      <c r="B95" s="6" t="s">
        <v>214</v>
      </c>
      <c r="C95" s="6" t="s">
        <v>13</v>
      </c>
      <c r="D95" s="6" t="s">
        <v>14</v>
      </c>
      <c r="E95" s="6" t="s">
        <v>191</v>
      </c>
      <c r="F95" s="6" t="s">
        <v>212</v>
      </c>
      <c r="G95" s="7">
        <v>653</v>
      </c>
      <c r="H95" s="8">
        <v>660</v>
      </c>
      <c r="I95" s="7">
        <v>52004</v>
      </c>
      <c r="J95" s="6" t="s">
        <v>37</v>
      </c>
      <c r="K95" s="6" t="s">
        <v>17</v>
      </c>
      <c r="L95" s="6" t="s">
        <v>18</v>
      </c>
    </row>
    <row r="96" s="2" customFormat="1" spans="1:12">
      <c r="A96" s="6">
        <v>95</v>
      </c>
      <c r="B96" s="6" t="s">
        <v>215</v>
      </c>
      <c r="C96" s="6" t="s">
        <v>13</v>
      </c>
      <c r="D96" s="6" t="s">
        <v>14</v>
      </c>
      <c r="E96" s="6" t="s">
        <v>58</v>
      </c>
      <c r="F96" s="6" t="s">
        <v>212</v>
      </c>
      <c r="G96" s="7">
        <v>764</v>
      </c>
      <c r="H96" s="9">
        <v>764</v>
      </c>
      <c r="I96" s="7">
        <v>19290</v>
      </c>
      <c r="J96" s="12">
        <v>44966</v>
      </c>
      <c r="K96" s="6" t="s">
        <v>17</v>
      </c>
      <c r="L96" s="6" t="s">
        <v>18</v>
      </c>
    </row>
    <row r="97" s="2" customFormat="1" spans="1:12">
      <c r="A97" s="6">
        <v>96</v>
      </c>
      <c r="B97" s="6" t="s">
        <v>216</v>
      </c>
      <c r="C97" s="6" t="s">
        <v>13</v>
      </c>
      <c r="D97" s="6" t="s">
        <v>14</v>
      </c>
      <c r="E97" s="6" t="s">
        <v>58</v>
      </c>
      <c r="F97" s="6" t="s">
        <v>217</v>
      </c>
      <c r="G97" s="7">
        <v>1999</v>
      </c>
      <c r="H97" s="8">
        <v>1999</v>
      </c>
      <c r="I97" s="7">
        <v>52004</v>
      </c>
      <c r="J97" s="6" t="s">
        <v>37</v>
      </c>
      <c r="K97" s="6" t="s">
        <v>17</v>
      </c>
      <c r="L97" s="6" t="s">
        <v>18</v>
      </c>
    </row>
    <row r="98" s="2" customFormat="1" spans="1:12">
      <c r="A98" s="6">
        <v>97</v>
      </c>
      <c r="B98" s="6" t="s">
        <v>218</v>
      </c>
      <c r="C98" s="6" t="s">
        <v>13</v>
      </c>
      <c r="D98" s="6" t="s">
        <v>14</v>
      </c>
      <c r="E98" s="6" t="s">
        <v>53</v>
      </c>
      <c r="F98" s="6" t="s">
        <v>219</v>
      </c>
      <c r="G98" s="7">
        <v>200</v>
      </c>
      <c r="H98" s="8">
        <v>200</v>
      </c>
      <c r="I98" s="7">
        <v>36387</v>
      </c>
      <c r="J98" s="12">
        <v>45238</v>
      </c>
      <c r="K98" s="6" t="s">
        <v>17</v>
      </c>
      <c r="L98" s="6" t="s">
        <v>18</v>
      </c>
    </row>
    <row r="99" s="2" customFormat="1" spans="1:12">
      <c r="A99" s="6">
        <v>98</v>
      </c>
      <c r="B99" s="6" t="s">
        <v>220</v>
      </c>
      <c r="C99" s="6" t="s">
        <v>13</v>
      </c>
      <c r="D99" s="6" t="s">
        <v>14</v>
      </c>
      <c r="E99" s="6" t="s">
        <v>89</v>
      </c>
      <c r="F99" s="6" t="s">
        <v>221</v>
      </c>
      <c r="G99" s="7">
        <v>410</v>
      </c>
      <c r="H99" s="8">
        <v>410</v>
      </c>
      <c r="I99" s="7">
        <v>52004</v>
      </c>
      <c r="J99" s="6" t="s">
        <v>37</v>
      </c>
      <c r="K99" s="6" t="s">
        <v>17</v>
      </c>
      <c r="L99" s="6" t="s">
        <v>18</v>
      </c>
    </row>
    <row r="100" s="2" customFormat="1" spans="1:12">
      <c r="A100" s="6">
        <v>99</v>
      </c>
      <c r="B100" s="6" t="s">
        <v>222</v>
      </c>
      <c r="C100" s="6" t="s">
        <v>13</v>
      </c>
      <c r="D100" s="6" t="s">
        <v>14</v>
      </c>
      <c r="E100" s="6" t="s">
        <v>58</v>
      </c>
      <c r="F100" s="6" t="s">
        <v>223</v>
      </c>
      <c r="G100" s="7">
        <v>334</v>
      </c>
      <c r="H100" s="9">
        <v>335</v>
      </c>
      <c r="I100" s="7">
        <v>52004</v>
      </c>
      <c r="J100" s="6" t="s">
        <v>37</v>
      </c>
      <c r="K100" s="6" t="s">
        <v>17</v>
      </c>
      <c r="L100" s="6" t="s">
        <v>18</v>
      </c>
    </row>
    <row r="101" s="2" customFormat="1" spans="1:12">
      <c r="A101" s="6">
        <v>100</v>
      </c>
      <c r="B101" s="6" t="s">
        <v>224</v>
      </c>
      <c r="C101" s="6" t="s">
        <v>13</v>
      </c>
      <c r="D101" s="6" t="s">
        <v>14</v>
      </c>
      <c r="E101" s="6" t="s">
        <v>20</v>
      </c>
      <c r="F101" s="6" t="s">
        <v>225</v>
      </c>
      <c r="G101" s="7">
        <v>395</v>
      </c>
      <c r="H101" s="8">
        <v>395</v>
      </c>
      <c r="I101" s="7">
        <v>52004</v>
      </c>
      <c r="J101" s="6" t="s">
        <v>37</v>
      </c>
      <c r="K101" s="6" t="s">
        <v>17</v>
      </c>
      <c r="L101" s="6" t="s">
        <v>18</v>
      </c>
    </row>
    <row r="102" s="2" customFormat="1" spans="1:12">
      <c r="A102" s="6">
        <v>101</v>
      </c>
      <c r="B102" s="6" t="s">
        <v>226</v>
      </c>
      <c r="C102" s="6" t="s">
        <v>13</v>
      </c>
      <c r="D102" s="6" t="s">
        <v>14</v>
      </c>
      <c r="E102" s="6" t="s">
        <v>20</v>
      </c>
      <c r="F102" s="6" t="s">
        <v>227</v>
      </c>
      <c r="G102" s="7">
        <v>259</v>
      </c>
      <c r="H102" s="8">
        <v>259</v>
      </c>
      <c r="I102" s="7">
        <v>36387</v>
      </c>
      <c r="J102" s="12">
        <v>45238</v>
      </c>
      <c r="K102" s="6" t="s">
        <v>17</v>
      </c>
      <c r="L102" s="6" t="s">
        <v>18</v>
      </c>
    </row>
    <row r="103" s="2" customFormat="1" spans="1:12">
      <c r="A103" s="6">
        <v>102</v>
      </c>
      <c r="B103" s="6" t="s">
        <v>228</v>
      </c>
      <c r="C103" s="6" t="s">
        <v>13</v>
      </c>
      <c r="D103" s="6" t="s">
        <v>14</v>
      </c>
      <c r="E103" s="6" t="s">
        <v>53</v>
      </c>
      <c r="F103" s="6" t="s">
        <v>229</v>
      </c>
      <c r="G103" s="7">
        <v>3244</v>
      </c>
      <c r="H103" s="8">
        <v>3244</v>
      </c>
      <c r="I103" s="7">
        <v>36387</v>
      </c>
      <c r="J103" s="12">
        <v>45238</v>
      </c>
      <c r="K103" s="6" t="s">
        <v>17</v>
      </c>
      <c r="L103" s="6" t="s">
        <v>18</v>
      </c>
    </row>
    <row r="104" s="2" customFormat="1" spans="1:12">
      <c r="A104" s="6">
        <v>103</v>
      </c>
      <c r="B104" s="19" t="s">
        <v>230</v>
      </c>
      <c r="C104" s="6" t="s">
        <v>13</v>
      </c>
      <c r="D104" s="6" t="s">
        <v>14</v>
      </c>
      <c r="E104" s="6" t="s">
        <v>36</v>
      </c>
      <c r="F104" s="6" t="s">
        <v>227</v>
      </c>
      <c r="G104" s="7">
        <v>586</v>
      </c>
      <c r="H104" s="8">
        <v>586</v>
      </c>
      <c r="I104" s="7">
        <v>52004</v>
      </c>
      <c r="J104" s="6" t="s">
        <v>37</v>
      </c>
      <c r="K104" s="6" t="s">
        <v>17</v>
      </c>
      <c r="L104" s="6" t="s">
        <v>18</v>
      </c>
    </row>
    <row r="105" s="2" customFormat="1" spans="1:12">
      <c r="A105" s="6">
        <v>104</v>
      </c>
      <c r="B105" s="19" t="s">
        <v>231</v>
      </c>
      <c r="C105" s="6" t="s">
        <v>13</v>
      </c>
      <c r="D105" s="6" t="s">
        <v>14</v>
      </c>
      <c r="E105" s="6" t="s">
        <v>232</v>
      </c>
      <c r="F105" s="6" t="s">
        <v>233</v>
      </c>
      <c r="G105" s="7">
        <v>250</v>
      </c>
      <c r="H105" s="7">
        <v>250</v>
      </c>
      <c r="I105" s="6" t="s">
        <v>31</v>
      </c>
      <c r="J105" s="6" t="s">
        <v>31</v>
      </c>
      <c r="K105" s="6" t="s">
        <v>31</v>
      </c>
      <c r="L105" s="6" t="s">
        <v>31</v>
      </c>
    </row>
    <row r="106" s="2" customFormat="1" spans="1:12">
      <c r="A106" s="6">
        <v>105</v>
      </c>
      <c r="B106" s="6" t="s">
        <v>234</v>
      </c>
      <c r="C106" s="6" t="s">
        <v>13</v>
      </c>
      <c r="D106" s="6" t="s">
        <v>14</v>
      </c>
      <c r="E106" s="6" t="s">
        <v>20</v>
      </c>
      <c r="F106" s="6" t="s">
        <v>235</v>
      </c>
      <c r="G106" s="7">
        <v>542</v>
      </c>
      <c r="H106" s="8">
        <v>542</v>
      </c>
      <c r="I106" s="7">
        <v>36387</v>
      </c>
      <c r="J106" s="12">
        <v>45238</v>
      </c>
      <c r="K106" s="6" t="s">
        <v>17</v>
      </c>
      <c r="L106" s="6" t="s">
        <v>18</v>
      </c>
    </row>
    <row r="107" s="2" customFormat="1" spans="1:12">
      <c r="A107" s="6">
        <v>106</v>
      </c>
      <c r="B107" s="6" t="s">
        <v>236</v>
      </c>
      <c r="C107" s="6" t="s">
        <v>13</v>
      </c>
      <c r="D107" s="6" t="s">
        <v>14</v>
      </c>
      <c r="E107" s="6" t="s">
        <v>36</v>
      </c>
      <c r="F107" s="6" t="s">
        <v>237</v>
      </c>
      <c r="G107" s="7">
        <v>672</v>
      </c>
      <c r="H107" s="7">
        <v>672</v>
      </c>
      <c r="I107" s="7">
        <v>52004</v>
      </c>
      <c r="J107" s="6" t="s">
        <v>37</v>
      </c>
      <c r="K107" s="6" t="s">
        <v>17</v>
      </c>
      <c r="L107" s="6" t="s">
        <v>18</v>
      </c>
    </row>
    <row r="108" s="2" customFormat="1" spans="1:12">
      <c r="A108" s="6">
        <v>107</v>
      </c>
      <c r="B108" s="6" t="s">
        <v>238</v>
      </c>
      <c r="C108" s="6" t="s">
        <v>239</v>
      </c>
      <c r="D108" s="6" t="s">
        <v>240</v>
      </c>
      <c r="E108" s="6" t="s">
        <v>15</v>
      </c>
      <c r="F108" s="6" t="s">
        <v>241</v>
      </c>
      <c r="G108" s="7">
        <v>243</v>
      </c>
      <c r="H108" s="6" t="s">
        <v>242</v>
      </c>
      <c r="I108" s="6" t="s">
        <v>242</v>
      </c>
      <c r="J108" s="6" t="s">
        <v>242</v>
      </c>
      <c r="K108" s="6" t="s">
        <v>242</v>
      </c>
      <c r="L108" s="6" t="s">
        <v>242</v>
      </c>
    </row>
    <row r="109" s="2" customFormat="1" spans="1:12">
      <c r="A109" s="6">
        <v>108</v>
      </c>
      <c r="B109" s="6" t="s">
        <v>243</v>
      </c>
      <c r="C109" s="6" t="s">
        <v>239</v>
      </c>
      <c r="D109" s="6" t="s">
        <v>240</v>
      </c>
      <c r="E109" s="6" t="s">
        <v>15</v>
      </c>
      <c r="F109" s="6" t="s">
        <v>244</v>
      </c>
      <c r="G109" s="7">
        <v>564</v>
      </c>
      <c r="H109" s="7">
        <v>564</v>
      </c>
      <c r="I109" s="7" t="s">
        <v>18</v>
      </c>
      <c r="J109" s="7" t="s">
        <v>18</v>
      </c>
      <c r="K109" s="6" t="s">
        <v>48</v>
      </c>
      <c r="L109" s="15" t="s">
        <v>245</v>
      </c>
    </row>
    <row r="110" s="2" customFormat="1" spans="1:12">
      <c r="A110" s="6">
        <v>109</v>
      </c>
      <c r="B110" s="6" t="s">
        <v>246</v>
      </c>
      <c r="C110" s="6" t="s">
        <v>239</v>
      </c>
      <c r="D110" s="6" t="s">
        <v>240</v>
      </c>
      <c r="E110" s="6" t="s">
        <v>15</v>
      </c>
      <c r="F110" s="6" t="s">
        <v>244</v>
      </c>
      <c r="G110" s="7">
        <v>395</v>
      </c>
      <c r="H110" s="7">
        <v>395</v>
      </c>
      <c r="I110" s="7" t="s">
        <v>18</v>
      </c>
      <c r="J110" s="7" t="s">
        <v>18</v>
      </c>
      <c r="K110" s="6" t="s">
        <v>48</v>
      </c>
      <c r="L110" s="15" t="s">
        <v>245</v>
      </c>
    </row>
    <row r="111" spans="1:12">
      <c r="A111" s="6">
        <v>110</v>
      </c>
      <c r="B111" s="6" t="s">
        <v>247</v>
      </c>
      <c r="C111" s="6" t="s">
        <v>239</v>
      </c>
      <c r="D111" s="6" t="s">
        <v>240</v>
      </c>
      <c r="E111" s="6" t="s">
        <v>15</v>
      </c>
      <c r="F111" s="6" t="s">
        <v>248</v>
      </c>
      <c r="G111" s="7">
        <v>3441</v>
      </c>
      <c r="H111" s="6" t="s">
        <v>242</v>
      </c>
      <c r="I111" s="6" t="s">
        <v>242</v>
      </c>
      <c r="J111" s="6" t="s">
        <v>242</v>
      </c>
      <c r="K111" s="6" t="s">
        <v>242</v>
      </c>
      <c r="L111" s="6" t="s">
        <v>242</v>
      </c>
    </row>
    <row r="112" spans="1:12">
      <c r="A112" s="6">
        <v>111</v>
      </c>
      <c r="B112" s="6" t="s">
        <v>249</v>
      </c>
      <c r="C112" s="6" t="s">
        <v>239</v>
      </c>
      <c r="D112" s="6" t="s">
        <v>240</v>
      </c>
      <c r="E112" s="6" t="s">
        <v>15</v>
      </c>
      <c r="F112" s="6" t="s">
        <v>248</v>
      </c>
      <c r="G112" s="7">
        <v>1681</v>
      </c>
      <c r="H112" s="6" t="s">
        <v>242</v>
      </c>
      <c r="I112" s="6" t="s">
        <v>242</v>
      </c>
      <c r="J112" s="6" t="s">
        <v>242</v>
      </c>
      <c r="K112" s="6" t="s">
        <v>242</v>
      </c>
      <c r="L112" s="6" t="s">
        <v>242</v>
      </c>
    </row>
    <row r="113" s="2" customFormat="1" spans="1:12">
      <c r="A113" s="6">
        <v>112</v>
      </c>
      <c r="B113" s="6" t="s">
        <v>250</v>
      </c>
      <c r="C113" s="6" t="s">
        <v>239</v>
      </c>
      <c r="D113" s="6" t="s">
        <v>240</v>
      </c>
      <c r="E113" s="6" t="s">
        <v>15</v>
      </c>
      <c r="F113" s="6" t="s">
        <v>251</v>
      </c>
      <c r="G113" s="7">
        <v>420</v>
      </c>
      <c r="H113" s="6" t="s">
        <v>242</v>
      </c>
      <c r="I113" s="6" t="s">
        <v>242</v>
      </c>
      <c r="J113" s="6" t="s">
        <v>242</v>
      </c>
      <c r="K113" s="6" t="s">
        <v>242</v>
      </c>
      <c r="L113" s="6" t="s">
        <v>242</v>
      </c>
    </row>
    <row r="114" s="2" customFormat="1" spans="1:12">
      <c r="A114" s="6">
        <v>113</v>
      </c>
      <c r="B114" s="6" t="s">
        <v>252</v>
      </c>
      <c r="C114" s="6" t="s">
        <v>239</v>
      </c>
      <c r="D114" s="6" t="s">
        <v>240</v>
      </c>
      <c r="E114" s="6" t="s">
        <v>15</v>
      </c>
      <c r="F114" s="6" t="s">
        <v>253</v>
      </c>
      <c r="G114" s="7">
        <v>1961</v>
      </c>
      <c r="H114" s="6" t="s">
        <v>30</v>
      </c>
      <c r="I114" s="6" t="s">
        <v>30</v>
      </c>
      <c r="J114" s="6" t="s">
        <v>30</v>
      </c>
      <c r="K114" s="6" t="s">
        <v>30</v>
      </c>
      <c r="L114" s="6" t="s">
        <v>30</v>
      </c>
    </row>
    <row r="115" s="2" customFormat="1" spans="1:12">
      <c r="A115" s="6">
        <v>114</v>
      </c>
      <c r="B115" s="6" t="s">
        <v>254</v>
      </c>
      <c r="C115" s="6" t="s">
        <v>239</v>
      </c>
      <c r="D115" s="6" t="s">
        <v>240</v>
      </c>
      <c r="E115" s="6" t="s">
        <v>15</v>
      </c>
      <c r="F115" s="6" t="s">
        <v>253</v>
      </c>
      <c r="G115" s="7">
        <v>1232</v>
      </c>
      <c r="H115" s="6" t="s">
        <v>30</v>
      </c>
      <c r="I115" s="6" t="s">
        <v>30</v>
      </c>
      <c r="J115" s="6" t="s">
        <v>30</v>
      </c>
      <c r="K115" s="6" t="s">
        <v>30</v>
      </c>
      <c r="L115" s="6" t="s">
        <v>30</v>
      </c>
    </row>
    <row r="116" s="2" customFormat="1" spans="1:12">
      <c r="A116" s="6">
        <v>115</v>
      </c>
      <c r="B116" s="6" t="s">
        <v>255</v>
      </c>
      <c r="C116" s="6" t="s">
        <v>239</v>
      </c>
      <c r="D116" s="6" t="s">
        <v>240</v>
      </c>
      <c r="E116" s="6" t="s">
        <v>20</v>
      </c>
      <c r="F116" s="6" t="s">
        <v>253</v>
      </c>
      <c r="G116" s="7">
        <v>1883</v>
      </c>
      <c r="H116" s="6" t="s">
        <v>30</v>
      </c>
      <c r="I116" s="6" t="s">
        <v>30</v>
      </c>
      <c r="J116" s="6" t="s">
        <v>30</v>
      </c>
      <c r="K116" s="6" t="s">
        <v>30</v>
      </c>
      <c r="L116" s="6" t="s">
        <v>30</v>
      </c>
    </row>
    <row r="117" s="2" customFormat="1" spans="1:12">
      <c r="A117" s="6">
        <v>116</v>
      </c>
      <c r="B117" s="6" t="s">
        <v>256</v>
      </c>
      <c r="C117" s="6" t="s">
        <v>239</v>
      </c>
      <c r="D117" s="6" t="s">
        <v>240</v>
      </c>
      <c r="E117" s="6" t="s">
        <v>20</v>
      </c>
      <c r="F117" s="6" t="s">
        <v>241</v>
      </c>
      <c r="G117" s="7">
        <v>768</v>
      </c>
      <c r="H117" s="7">
        <v>1183</v>
      </c>
      <c r="I117" s="6" t="s">
        <v>242</v>
      </c>
      <c r="J117" s="6" t="s">
        <v>242</v>
      </c>
      <c r="K117" s="6" t="s">
        <v>242</v>
      </c>
      <c r="L117" s="6" t="s">
        <v>242</v>
      </c>
    </row>
    <row r="118" spans="1:12">
      <c r="A118" s="6">
        <v>117</v>
      </c>
      <c r="B118" s="6" t="s">
        <v>257</v>
      </c>
      <c r="C118" s="6" t="s">
        <v>239</v>
      </c>
      <c r="D118" s="6" t="s">
        <v>240</v>
      </c>
      <c r="E118" s="6" t="s">
        <v>23</v>
      </c>
      <c r="F118" s="6" t="s">
        <v>248</v>
      </c>
      <c r="G118" s="7">
        <v>1434</v>
      </c>
      <c r="H118" s="7">
        <v>2549</v>
      </c>
      <c r="I118" s="6" t="s">
        <v>242</v>
      </c>
      <c r="J118" s="6" t="s">
        <v>242</v>
      </c>
      <c r="K118" s="6" t="s">
        <v>242</v>
      </c>
      <c r="L118" s="6" t="s">
        <v>242</v>
      </c>
    </row>
    <row r="119" spans="1:12">
      <c r="A119" s="6">
        <v>118</v>
      </c>
      <c r="B119" s="6" t="s">
        <v>258</v>
      </c>
      <c r="C119" s="6" t="s">
        <v>239</v>
      </c>
      <c r="D119" s="6" t="s">
        <v>240</v>
      </c>
      <c r="E119" s="6" t="s">
        <v>23</v>
      </c>
      <c r="F119" s="6" t="s">
        <v>248</v>
      </c>
      <c r="G119" s="7">
        <v>433</v>
      </c>
      <c r="H119" s="7">
        <v>601</v>
      </c>
      <c r="I119" s="6" t="s">
        <v>242</v>
      </c>
      <c r="J119" s="6" t="s">
        <v>242</v>
      </c>
      <c r="K119" s="6" t="s">
        <v>242</v>
      </c>
      <c r="L119" s="6" t="s">
        <v>242</v>
      </c>
    </row>
    <row r="120" s="2" customFormat="1" spans="1:12">
      <c r="A120" s="6">
        <v>119</v>
      </c>
      <c r="B120" s="6" t="s">
        <v>259</v>
      </c>
      <c r="C120" s="6" t="s">
        <v>239</v>
      </c>
      <c r="D120" s="6" t="s">
        <v>240</v>
      </c>
      <c r="E120" s="6" t="s">
        <v>23</v>
      </c>
      <c r="F120" s="6" t="s">
        <v>251</v>
      </c>
      <c r="G120" s="7">
        <v>367</v>
      </c>
      <c r="H120" s="7">
        <v>1260</v>
      </c>
      <c r="I120" s="6" t="s">
        <v>242</v>
      </c>
      <c r="J120" s="6" t="s">
        <v>242</v>
      </c>
      <c r="K120" s="6" t="s">
        <v>242</v>
      </c>
      <c r="L120" s="6" t="s">
        <v>242</v>
      </c>
    </row>
    <row r="121" s="2" customFormat="1" spans="1:12">
      <c r="A121" s="6">
        <v>120</v>
      </c>
      <c r="B121" s="6" t="s">
        <v>260</v>
      </c>
      <c r="C121" s="6" t="s">
        <v>239</v>
      </c>
      <c r="D121" s="6" t="s">
        <v>240</v>
      </c>
      <c r="E121" s="6" t="s">
        <v>23</v>
      </c>
      <c r="F121" s="6" t="s">
        <v>248</v>
      </c>
      <c r="G121" s="7">
        <v>1376</v>
      </c>
      <c r="H121" s="6" t="s">
        <v>242</v>
      </c>
      <c r="I121" s="6" t="s">
        <v>242</v>
      </c>
      <c r="J121" s="6" t="s">
        <v>242</v>
      </c>
      <c r="K121" s="6" t="s">
        <v>242</v>
      </c>
      <c r="L121" s="6" t="s">
        <v>242</v>
      </c>
    </row>
    <row r="122" s="2" customFormat="1" spans="1:12">
      <c r="A122" s="6">
        <v>121</v>
      </c>
      <c r="B122" s="6" t="s">
        <v>261</v>
      </c>
      <c r="C122" s="6" t="s">
        <v>239</v>
      </c>
      <c r="D122" s="6" t="s">
        <v>240</v>
      </c>
      <c r="E122" s="6" t="s">
        <v>23</v>
      </c>
      <c r="F122" s="6" t="s">
        <v>248</v>
      </c>
      <c r="G122" s="7">
        <v>2874</v>
      </c>
      <c r="H122" s="6" t="s">
        <v>242</v>
      </c>
      <c r="I122" s="6" t="s">
        <v>242</v>
      </c>
      <c r="J122" s="6" t="s">
        <v>242</v>
      </c>
      <c r="K122" s="6" t="s">
        <v>242</v>
      </c>
      <c r="L122" s="6" t="s">
        <v>242</v>
      </c>
    </row>
    <row r="123" s="2" customFormat="1" spans="1:12">
      <c r="A123" s="6">
        <v>122</v>
      </c>
      <c r="B123" s="6" t="s">
        <v>262</v>
      </c>
      <c r="C123" s="6" t="s">
        <v>239</v>
      </c>
      <c r="D123" s="6" t="s">
        <v>240</v>
      </c>
      <c r="E123" s="6" t="s">
        <v>23</v>
      </c>
      <c r="F123" s="6" t="s">
        <v>251</v>
      </c>
      <c r="G123" s="7">
        <v>281</v>
      </c>
      <c r="H123" s="6" t="s">
        <v>242</v>
      </c>
      <c r="I123" s="6" t="s">
        <v>242</v>
      </c>
      <c r="J123" s="6" t="s">
        <v>242</v>
      </c>
      <c r="K123" s="6" t="s">
        <v>242</v>
      </c>
      <c r="L123" s="6" t="s">
        <v>242</v>
      </c>
    </row>
    <row r="124" s="2" customFormat="1" spans="1:12">
      <c r="A124" s="6">
        <v>123</v>
      </c>
      <c r="B124" s="6" t="s">
        <v>263</v>
      </c>
      <c r="C124" s="6" t="s">
        <v>239</v>
      </c>
      <c r="D124" s="6" t="s">
        <v>240</v>
      </c>
      <c r="E124" s="6" t="s">
        <v>53</v>
      </c>
      <c r="F124" s="6" t="s">
        <v>264</v>
      </c>
      <c r="G124" s="7">
        <v>550</v>
      </c>
      <c r="H124" s="7">
        <v>550</v>
      </c>
      <c r="I124" s="7" t="s">
        <v>18</v>
      </c>
      <c r="J124" s="6" t="s">
        <v>18</v>
      </c>
      <c r="K124" s="6" t="s">
        <v>48</v>
      </c>
      <c r="L124" s="6" t="s">
        <v>265</v>
      </c>
    </row>
    <row r="125" s="2" customFormat="1" spans="1:12">
      <c r="A125" s="6">
        <v>124</v>
      </c>
      <c r="B125" s="6" t="s">
        <v>266</v>
      </c>
      <c r="C125" s="6" t="s">
        <v>239</v>
      </c>
      <c r="D125" s="6" t="s">
        <v>240</v>
      </c>
      <c r="E125" s="6" t="s">
        <v>53</v>
      </c>
      <c r="F125" s="6" t="s">
        <v>251</v>
      </c>
      <c r="G125" s="7">
        <v>500</v>
      </c>
      <c r="H125" s="6" t="s">
        <v>242</v>
      </c>
      <c r="I125" s="6" t="s">
        <v>242</v>
      </c>
      <c r="J125" s="6" t="s">
        <v>242</v>
      </c>
      <c r="K125" s="6" t="s">
        <v>242</v>
      </c>
      <c r="L125" s="6" t="s">
        <v>242</v>
      </c>
    </row>
    <row r="126" s="2" customFormat="1" spans="1:12">
      <c r="A126" s="6">
        <v>125</v>
      </c>
      <c r="B126" s="6" t="s">
        <v>267</v>
      </c>
      <c r="C126" s="6" t="s">
        <v>239</v>
      </c>
      <c r="D126" s="6" t="s">
        <v>240</v>
      </c>
      <c r="E126" s="6" t="s">
        <v>53</v>
      </c>
      <c r="F126" s="6" t="s">
        <v>264</v>
      </c>
      <c r="G126" s="7">
        <v>336</v>
      </c>
      <c r="H126" s="7">
        <v>336</v>
      </c>
      <c r="I126" s="7" t="s">
        <v>18</v>
      </c>
      <c r="J126" s="6" t="s">
        <v>18</v>
      </c>
      <c r="K126" s="6" t="s">
        <v>48</v>
      </c>
      <c r="L126" s="6" t="s">
        <v>268</v>
      </c>
    </row>
    <row r="127" s="2" customFormat="1" spans="1:12">
      <c r="A127" s="6">
        <v>126</v>
      </c>
      <c r="B127" s="6" t="s">
        <v>269</v>
      </c>
      <c r="C127" s="6" t="s">
        <v>239</v>
      </c>
      <c r="D127" s="6" t="s">
        <v>240</v>
      </c>
      <c r="E127" s="6" t="s">
        <v>53</v>
      </c>
      <c r="F127" s="6" t="s">
        <v>248</v>
      </c>
      <c r="G127" s="7">
        <v>2259</v>
      </c>
      <c r="H127" s="6" t="s">
        <v>242</v>
      </c>
      <c r="I127" s="6" t="s">
        <v>242</v>
      </c>
      <c r="J127" s="6" t="s">
        <v>242</v>
      </c>
      <c r="K127" s="6" t="s">
        <v>242</v>
      </c>
      <c r="L127" s="6" t="s">
        <v>242</v>
      </c>
    </row>
    <row r="128" s="2" customFormat="1" spans="1:12">
      <c r="A128" s="6">
        <v>127</v>
      </c>
      <c r="B128" s="6" t="s">
        <v>270</v>
      </c>
      <c r="C128" s="6" t="s">
        <v>239</v>
      </c>
      <c r="D128" s="6" t="s">
        <v>240</v>
      </c>
      <c r="E128" s="6" t="s">
        <v>53</v>
      </c>
      <c r="F128" s="6" t="s">
        <v>241</v>
      </c>
      <c r="G128" s="7">
        <v>256</v>
      </c>
      <c r="H128" s="6" t="s">
        <v>242</v>
      </c>
      <c r="I128" s="6" t="s">
        <v>242</v>
      </c>
      <c r="J128" s="6" t="s">
        <v>242</v>
      </c>
      <c r="K128" s="6" t="s">
        <v>242</v>
      </c>
      <c r="L128" s="6" t="s">
        <v>242</v>
      </c>
    </row>
    <row r="129" s="2" customFormat="1" spans="1:12">
      <c r="A129" s="6">
        <v>128</v>
      </c>
      <c r="B129" s="6" t="s">
        <v>271</v>
      </c>
      <c r="C129" s="6" t="s">
        <v>239</v>
      </c>
      <c r="D129" s="6" t="s">
        <v>240</v>
      </c>
      <c r="E129" s="6" t="s">
        <v>53</v>
      </c>
      <c r="F129" s="6" t="s">
        <v>241</v>
      </c>
      <c r="G129" s="7">
        <v>251</v>
      </c>
      <c r="H129" s="6" t="s">
        <v>242</v>
      </c>
      <c r="I129" s="6" t="s">
        <v>242</v>
      </c>
      <c r="J129" s="6" t="s">
        <v>242</v>
      </c>
      <c r="K129" s="6" t="s">
        <v>242</v>
      </c>
      <c r="L129" s="6" t="s">
        <v>242</v>
      </c>
    </row>
    <row r="130" s="2" customFormat="1" spans="1:12">
      <c r="A130" s="6">
        <v>129</v>
      </c>
      <c r="B130" s="6" t="s">
        <v>272</v>
      </c>
      <c r="C130" s="6" t="s">
        <v>239</v>
      </c>
      <c r="D130" s="6" t="s">
        <v>240</v>
      </c>
      <c r="E130" s="6" t="s">
        <v>53</v>
      </c>
      <c r="F130" s="6" t="s">
        <v>241</v>
      </c>
      <c r="G130" s="7">
        <v>653</v>
      </c>
      <c r="H130" s="6" t="s">
        <v>242</v>
      </c>
      <c r="I130" s="6" t="s">
        <v>242</v>
      </c>
      <c r="J130" s="6" t="s">
        <v>242</v>
      </c>
      <c r="K130" s="6" t="s">
        <v>242</v>
      </c>
      <c r="L130" s="6" t="s">
        <v>242</v>
      </c>
    </row>
    <row r="131" s="2" customFormat="1" spans="1:12">
      <c r="A131" s="6">
        <v>130</v>
      </c>
      <c r="B131" s="6" t="s">
        <v>273</v>
      </c>
      <c r="C131" s="6" t="s">
        <v>239</v>
      </c>
      <c r="D131" s="6" t="s">
        <v>240</v>
      </c>
      <c r="E131" s="6" t="s">
        <v>53</v>
      </c>
      <c r="F131" s="6" t="s">
        <v>253</v>
      </c>
      <c r="G131" s="7">
        <v>1183</v>
      </c>
      <c r="H131" s="6" t="s">
        <v>30</v>
      </c>
      <c r="I131" s="6" t="s">
        <v>30</v>
      </c>
      <c r="J131" s="6" t="s">
        <v>30</v>
      </c>
      <c r="K131" s="6" t="s">
        <v>30</v>
      </c>
      <c r="L131" s="6" t="s">
        <v>30</v>
      </c>
    </row>
    <row r="132" s="2" customFormat="1" spans="1:12">
      <c r="A132" s="6">
        <v>131</v>
      </c>
      <c r="B132" s="6" t="s">
        <v>274</v>
      </c>
      <c r="C132" s="6" t="s">
        <v>239</v>
      </c>
      <c r="D132" s="6" t="s">
        <v>240</v>
      </c>
      <c r="E132" s="6" t="s">
        <v>53</v>
      </c>
      <c r="F132" s="6" t="s">
        <v>253</v>
      </c>
      <c r="G132" s="7">
        <v>2549</v>
      </c>
      <c r="H132" s="6" t="s">
        <v>30</v>
      </c>
      <c r="I132" s="6" t="s">
        <v>30</v>
      </c>
      <c r="J132" s="6" t="s">
        <v>30</v>
      </c>
      <c r="K132" s="6" t="s">
        <v>30</v>
      </c>
      <c r="L132" s="6" t="s">
        <v>30</v>
      </c>
    </row>
    <row r="133" s="2" customFormat="1" spans="1:12">
      <c r="A133" s="6">
        <v>132</v>
      </c>
      <c r="B133" s="6" t="s">
        <v>275</v>
      </c>
      <c r="C133" s="6" t="s">
        <v>239</v>
      </c>
      <c r="D133" s="6" t="s">
        <v>240</v>
      </c>
      <c r="E133" s="6" t="s">
        <v>53</v>
      </c>
      <c r="F133" s="6" t="s">
        <v>253</v>
      </c>
      <c r="G133" s="7">
        <v>601</v>
      </c>
      <c r="H133" s="6" t="s">
        <v>30</v>
      </c>
      <c r="I133" s="6" t="s">
        <v>30</v>
      </c>
      <c r="J133" s="6" t="s">
        <v>30</v>
      </c>
      <c r="K133" s="6" t="s">
        <v>30</v>
      </c>
      <c r="L133" s="6" t="s">
        <v>30</v>
      </c>
    </row>
    <row r="134" s="2" customFormat="1" spans="1:12">
      <c r="A134" s="6">
        <v>133</v>
      </c>
      <c r="B134" s="6" t="s">
        <v>276</v>
      </c>
      <c r="C134" s="6" t="s">
        <v>239</v>
      </c>
      <c r="D134" s="6" t="s">
        <v>240</v>
      </c>
      <c r="E134" s="6" t="s">
        <v>277</v>
      </c>
      <c r="F134" s="6" t="s">
        <v>253</v>
      </c>
      <c r="G134" s="7">
        <v>1260</v>
      </c>
      <c r="H134" s="6" t="s">
        <v>30</v>
      </c>
      <c r="I134" s="6" t="s">
        <v>30</v>
      </c>
      <c r="J134" s="6" t="s">
        <v>30</v>
      </c>
      <c r="K134" s="6" t="s">
        <v>30</v>
      </c>
      <c r="L134" s="6" t="s">
        <v>30</v>
      </c>
    </row>
    <row r="135" s="2" customFormat="1" spans="1:12">
      <c r="A135" s="6">
        <v>134</v>
      </c>
      <c r="B135" s="6" t="s">
        <v>278</v>
      </c>
      <c r="C135" s="6" t="s">
        <v>239</v>
      </c>
      <c r="D135" s="6" t="s">
        <v>240</v>
      </c>
      <c r="E135" s="6" t="s">
        <v>68</v>
      </c>
      <c r="F135" s="6" t="s">
        <v>253</v>
      </c>
      <c r="G135" s="7">
        <v>2471</v>
      </c>
      <c r="H135" s="6" t="s">
        <v>30</v>
      </c>
      <c r="I135" s="6" t="s">
        <v>30</v>
      </c>
      <c r="J135" s="6" t="s">
        <v>30</v>
      </c>
      <c r="K135" s="6" t="s">
        <v>30</v>
      </c>
      <c r="L135" s="6" t="s">
        <v>30</v>
      </c>
    </row>
    <row r="136" s="2" customFormat="1" spans="1:12">
      <c r="A136" s="6">
        <v>135</v>
      </c>
      <c r="B136" s="6" t="s">
        <v>279</v>
      </c>
      <c r="C136" s="6" t="s">
        <v>239</v>
      </c>
      <c r="D136" s="6" t="s">
        <v>240</v>
      </c>
      <c r="E136" s="6" t="s">
        <v>68</v>
      </c>
      <c r="F136" s="6" t="s">
        <v>253</v>
      </c>
      <c r="G136" s="7">
        <v>1030</v>
      </c>
      <c r="H136" s="6" t="s">
        <v>30</v>
      </c>
      <c r="I136" s="6" t="s">
        <v>30</v>
      </c>
      <c r="J136" s="6" t="s">
        <v>30</v>
      </c>
      <c r="K136" s="6" t="s">
        <v>30</v>
      </c>
      <c r="L136" s="6" t="s">
        <v>30</v>
      </c>
    </row>
    <row r="137" s="2" customFormat="1" spans="1:12">
      <c r="A137" s="6">
        <v>136</v>
      </c>
      <c r="B137" s="6" t="s">
        <v>280</v>
      </c>
      <c r="C137" s="6" t="s">
        <v>239</v>
      </c>
      <c r="D137" s="6" t="s">
        <v>240</v>
      </c>
      <c r="E137" s="6" t="s">
        <v>68</v>
      </c>
      <c r="F137" s="6" t="s">
        <v>281</v>
      </c>
      <c r="G137" s="7">
        <v>316</v>
      </c>
      <c r="H137" s="7">
        <v>1763</v>
      </c>
      <c r="I137" s="6" t="s">
        <v>282</v>
      </c>
      <c r="J137" s="13" t="s">
        <v>282</v>
      </c>
      <c r="K137" s="13" t="s">
        <v>282</v>
      </c>
      <c r="L137" s="13" t="s">
        <v>282</v>
      </c>
    </row>
    <row r="138" spans="1:12">
      <c r="A138" s="6">
        <v>137</v>
      </c>
      <c r="B138" s="6" t="s">
        <v>283</v>
      </c>
      <c r="C138" s="6" t="s">
        <v>239</v>
      </c>
      <c r="D138" s="6" t="s">
        <v>240</v>
      </c>
      <c r="E138" s="6" t="s">
        <v>26</v>
      </c>
      <c r="F138" s="6" t="s">
        <v>248</v>
      </c>
      <c r="G138" s="7">
        <v>4775</v>
      </c>
      <c r="H138" s="6" t="s">
        <v>242</v>
      </c>
      <c r="I138" s="6" t="s">
        <v>242</v>
      </c>
      <c r="J138" s="6" t="s">
        <v>242</v>
      </c>
      <c r="K138" s="6" t="s">
        <v>242</v>
      </c>
      <c r="L138" s="6" t="s">
        <v>242</v>
      </c>
    </row>
    <row r="139" s="2" customFormat="1" spans="1:12">
      <c r="A139" s="6">
        <v>138</v>
      </c>
      <c r="B139" s="6" t="s">
        <v>284</v>
      </c>
      <c r="C139" s="6" t="s">
        <v>239</v>
      </c>
      <c r="D139" s="6" t="s">
        <v>240</v>
      </c>
      <c r="E139" s="6" t="s">
        <v>26</v>
      </c>
      <c r="F139" s="6" t="s">
        <v>285</v>
      </c>
      <c r="G139" s="7">
        <v>373</v>
      </c>
      <c r="H139" s="7">
        <v>373</v>
      </c>
      <c r="I139" s="6" t="s">
        <v>18</v>
      </c>
      <c r="J139" s="6" t="s">
        <v>18</v>
      </c>
      <c r="K139" s="6" t="s">
        <v>48</v>
      </c>
      <c r="L139" s="6" t="s">
        <v>286</v>
      </c>
    </row>
    <row r="140" s="2" customFormat="1" spans="1:12">
      <c r="A140" s="6">
        <v>139</v>
      </c>
      <c r="B140" s="6" t="s">
        <v>287</v>
      </c>
      <c r="C140" s="6" t="s">
        <v>239</v>
      </c>
      <c r="D140" s="6" t="s">
        <v>240</v>
      </c>
      <c r="E140" s="6" t="s">
        <v>26</v>
      </c>
      <c r="F140" s="6" t="s">
        <v>285</v>
      </c>
      <c r="G140" s="7">
        <v>299</v>
      </c>
      <c r="H140" s="7">
        <v>299</v>
      </c>
      <c r="I140" s="6" t="s">
        <v>18</v>
      </c>
      <c r="J140" s="6" t="s">
        <v>18</v>
      </c>
      <c r="K140" s="6" t="s">
        <v>48</v>
      </c>
      <c r="L140" s="6" t="s">
        <v>286</v>
      </c>
    </row>
    <row r="141" s="2" customFormat="1" spans="1:12">
      <c r="A141" s="6">
        <v>140</v>
      </c>
      <c r="B141" s="6" t="s">
        <v>288</v>
      </c>
      <c r="C141" s="6" t="s">
        <v>239</v>
      </c>
      <c r="D141" s="6" t="s">
        <v>240</v>
      </c>
      <c r="E141" s="6" t="s">
        <v>26</v>
      </c>
      <c r="F141" s="6" t="s">
        <v>248</v>
      </c>
      <c r="G141" s="7">
        <v>361</v>
      </c>
      <c r="H141" s="7">
        <v>277</v>
      </c>
      <c r="I141" s="6" t="s">
        <v>242</v>
      </c>
      <c r="J141" s="6" t="s">
        <v>242</v>
      </c>
      <c r="K141" s="6" t="s">
        <v>242</v>
      </c>
      <c r="L141" s="6" t="s">
        <v>242</v>
      </c>
    </row>
    <row r="142" s="2" customFormat="1" spans="1:12">
      <c r="A142" s="6">
        <v>141</v>
      </c>
      <c r="B142" s="6" t="s">
        <v>289</v>
      </c>
      <c r="C142" s="6" t="s">
        <v>239</v>
      </c>
      <c r="D142" s="6" t="s">
        <v>240</v>
      </c>
      <c r="E142" s="6" t="s">
        <v>26</v>
      </c>
      <c r="F142" s="6" t="s">
        <v>251</v>
      </c>
      <c r="G142" s="7">
        <v>335</v>
      </c>
      <c r="H142" s="7">
        <v>551</v>
      </c>
      <c r="I142" s="6" t="s">
        <v>242</v>
      </c>
      <c r="J142" s="6" t="s">
        <v>242</v>
      </c>
      <c r="K142" s="6" t="s">
        <v>242</v>
      </c>
      <c r="L142" s="6" t="s">
        <v>242</v>
      </c>
    </row>
    <row r="143" s="2" customFormat="1" spans="1:12">
      <c r="A143" s="6">
        <v>142</v>
      </c>
      <c r="B143" s="6" t="s">
        <v>290</v>
      </c>
      <c r="C143" s="6" t="s">
        <v>239</v>
      </c>
      <c r="D143" s="6" t="s">
        <v>240</v>
      </c>
      <c r="E143" s="6" t="s">
        <v>26</v>
      </c>
      <c r="F143" s="6" t="s">
        <v>251</v>
      </c>
      <c r="G143" s="7">
        <v>280</v>
      </c>
      <c r="H143" s="7">
        <v>517</v>
      </c>
      <c r="I143" s="6" t="s">
        <v>242</v>
      </c>
      <c r="J143" s="6" t="s">
        <v>242</v>
      </c>
      <c r="K143" s="6" t="s">
        <v>242</v>
      </c>
      <c r="L143" s="6" t="s">
        <v>242</v>
      </c>
    </row>
    <row r="144" s="2" customFormat="1" spans="1:12">
      <c r="A144" s="6">
        <v>143</v>
      </c>
      <c r="B144" s="6" t="s">
        <v>291</v>
      </c>
      <c r="C144" s="6" t="s">
        <v>239</v>
      </c>
      <c r="D144" s="6" t="s">
        <v>240</v>
      </c>
      <c r="E144" s="6" t="s">
        <v>73</v>
      </c>
      <c r="F144" s="6" t="s">
        <v>248</v>
      </c>
      <c r="G144" s="7">
        <v>3334</v>
      </c>
      <c r="H144" s="7">
        <v>841</v>
      </c>
      <c r="I144" s="6" t="s">
        <v>242</v>
      </c>
      <c r="J144" s="6" t="s">
        <v>242</v>
      </c>
      <c r="K144" s="6" t="s">
        <v>242</v>
      </c>
      <c r="L144" s="6" t="s">
        <v>242</v>
      </c>
    </row>
    <row r="145" s="2" customFormat="1" spans="1:12">
      <c r="A145" s="6">
        <v>144</v>
      </c>
      <c r="B145" s="6" t="s">
        <v>292</v>
      </c>
      <c r="C145" s="6" t="s">
        <v>239</v>
      </c>
      <c r="D145" s="6" t="s">
        <v>240</v>
      </c>
      <c r="E145" s="6" t="s">
        <v>73</v>
      </c>
      <c r="F145" s="6" t="s">
        <v>248</v>
      </c>
      <c r="G145" s="7">
        <v>968</v>
      </c>
      <c r="H145" s="7">
        <v>278</v>
      </c>
      <c r="I145" s="6" t="s">
        <v>242</v>
      </c>
      <c r="J145" s="6" t="s">
        <v>242</v>
      </c>
      <c r="K145" s="6" t="s">
        <v>242</v>
      </c>
      <c r="L145" s="6" t="s">
        <v>242</v>
      </c>
    </row>
    <row r="146" s="2" customFormat="1" spans="1:12">
      <c r="A146" s="6">
        <v>145</v>
      </c>
      <c r="B146" s="6" t="s">
        <v>293</v>
      </c>
      <c r="C146" s="6" t="s">
        <v>239</v>
      </c>
      <c r="D146" s="6" t="s">
        <v>240</v>
      </c>
      <c r="E146" s="6" t="s">
        <v>73</v>
      </c>
      <c r="F146" s="6" t="s">
        <v>253</v>
      </c>
      <c r="G146" s="7">
        <v>1458</v>
      </c>
      <c r="H146" s="7">
        <v>277</v>
      </c>
      <c r="I146" s="6" t="s">
        <v>30</v>
      </c>
      <c r="J146" s="6" t="s">
        <v>30</v>
      </c>
      <c r="K146" s="6" t="s">
        <v>30</v>
      </c>
      <c r="L146" s="6" t="s">
        <v>30</v>
      </c>
    </row>
    <row r="147" s="2" customFormat="1" spans="1:12">
      <c r="A147" s="6">
        <v>146</v>
      </c>
      <c r="B147" s="6" t="s">
        <v>294</v>
      </c>
      <c r="C147" s="6" t="s">
        <v>239</v>
      </c>
      <c r="D147" s="6" t="s">
        <v>240</v>
      </c>
      <c r="E147" s="6" t="s">
        <v>73</v>
      </c>
      <c r="F147" s="6" t="s">
        <v>253</v>
      </c>
      <c r="G147" s="7">
        <v>2024</v>
      </c>
      <c r="H147" s="7">
        <v>277</v>
      </c>
      <c r="I147" s="6" t="s">
        <v>30</v>
      </c>
      <c r="J147" s="6" t="s">
        <v>30</v>
      </c>
      <c r="K147" s="6" t="s">
        <v>30</v>
      </c>
      <c r="L147" s="6" t="s">
        <v>30</v>
      </c>
    </row>
    <row r="148" s="2" customFormat="1" spans="1:12">
      <c r="A148" s="6">
        <v>147</v>
      </c>
      <c r="B148" s="6" t="s">
        <v>295</v>
      </c>
      <c r="C148" s="6" t="s">
        <v>239</v>
      </c>
      <c r="D148" s="6" t="s">
        <v>240</v>
      </c>
      <c r="E148" s="6" t="s">
        <v>73</v>
      </c>
      <c r="F148" s="6" t="s">
        <v>253</v>
      </c>
      <c r="G148" s="7">
        <v>2383</v>
      </c>
      <c r="H148" s="7">
        <v>430</v>
      </c>
      <c r="I148" s="6" t="s">
        <v>30</v>
      </c>
      <c r="J148" s="6" t="s">
        <v>30</v>
      </c>
      <c r="K148" s="6" t="s">
        <v>30</v>
      </c>
      <c r="L148" s="6" t="s">
        <v>30</v>
      </c>
    </row>
    <row r="149" s="2" customFormat="1" spans="1:12">
      <c r="A149" s="6">
        <v>148</v>
      </c>
      <c r="B149" s="6" t="s">
        <v>296</v>
      </c>
      <c r="C149" s="6" t="s">
        <v>239</v>
      </c>
      <c r="D149" s="6" t="s">
        <v>240</v>
      </c>
      <c r="E149" s="6" t="s">
        <v>33</v>
      </c>
      <c r="F149" s="6" t="s">
        <v>251</v>
      </c>
      <c r="G149" s="7">
        <v>335</v>
      </c>
      <c r="H149" s="7">
        <v>478</v>
      </c>
      <c r="I149" s="6" t="s">
        <v>242</v>
      </c>
      <c r="J149" s="6" t="s">
        <v>242</v>
      </c>
      <c r="K149" s="6" t="s">
        <v>242</v>
      </c>
      <c r="L149" s="6" t="s">
        <v>242</v>
      </c>
    </row>
    <row r="150" s="2" customFormat="1" spans="1:12">
      <c r="A150" s="6">
        <v>149</v>
      </c>
      <c r="B150" s="6" t="s">
        <v>297</v>
      </c>
      <c r="C150" s="6" t="s">
        <v>239</v>
      </c>
      <c r="D150" s="6" t="s">
        <v>240</v>
      </c>
      <c r="E150" s="6" t="s">
        <v>33</v>
      </c>
      <c r="F150" s="6" t="s">
        <v>251</v>
      </c>
      <c r="G150" s="7">
        <v>405</v>
      </c>
      <c r="H150" s="7">
        <v>501</v>
      </c>
      <c r="I150" s="6" t="s">
        <v>242</v>
      </c>
      <c r="J150" s="6" t="s">
        <v>242</v>
      </c>
      <c r="K150" s="6" t="s">
        <v>242</v>
      </c>
      <c r="L150" s="6" t="s">
        <v>242</v>
      </c>
    </row>
    <row r="151" s="2" customFormat="1" spans="1:12">
      <c r="A151" s="6">
        <v>150</v>
      </c>
      <c r="B151" s="6" t="s">
        <v>298</v>
      </c>
      <c r="C151" s="6" t="s">
        <v>239</v>
      </c>
      <c r="D151" s="6" t="s">
        <v>240</v>
      </c>
      <c r="E151" s="6" t="s">
        <v>33</v>
      </c>
      <c r="F151" s="6" t="s">
        <v>251</v>
      </c>
      <c r="G151" s="7">
        <v>335</v>
      </c>
      <c r="H151" s="7">
        <v>405</v>
      </c>
      <c r="I151" s="6" t="s">
        <v>242</v>
      </c>
      <c r="J151" s="6" t="s">
        <v>242</v>
      </c>
      <c r="K151" s="6" t="s">
        <v>242</v>
      </c>
      <c r="L151" s="6" t="s">
        <v>242</v>
      </c>
    </row>
    <row r="152" s="2" customFormat="1" spans="1:12">
      <c r="A152" s="6">
        <v>151</v>
      </c>
      <c r="B152" s="6" t="s">
        <v>299</v>
      </c>
      <c r="C152" s="6" t="s">
        <v>239</v>
      </c>
      <c r="D152" s="6" t="s">
        <v>240</v>
      </c>
      <c r="E152" s="6" t="s">
        <v>33</v>
      </c>
      <c r="F152" s="6" t="s">
        <v>251</v>
      </c>
      <c r="G152" s="7">
        <v>371</v>
      </c>
      <c r="H152" s="6" t="s">
        <v>242</v>
      </c>
      <c r="I152" s="6" t="s">
        <v>242</v>
      </c>
      <c r="J152" s="6" t="s">
        <v>242</v>
      </c>
      <c r="K152" s="6" t="s">
        <v>242</v>
      </c>
      <c r="L152" s="6" t="s">
        <v>242</v>
      </c>
    </row>
    <row r="153" s="2" customFormat="1" spans="1:12">
      <c r="A153" s="6">
        <v>152</v>
      </c>
      <c r="B153" s="6" t="s">
        <v>300</v>
      </c>
      <c r="C153" s="6" t="s">
        <v>239</v>
      </c>
      <c r="D153" s="6" t="s">
        <v>240</v>
      </c>
      <c r="E153" s="6" t="s">
        <v>33</v>
      </c>
      <c r="F153" s="6" t="s">
        <v>251</v>
      </c>
      <c r="G153" s="7">
        <v>478</v>
      </c>
      <c r="H153" s="6" t="s">
        <v>242</v>
      </c>
      <c r="I153" s="6" t="s">
        <v>242</v>
      </c>
      <c r="J153" s="6" t="s">
        <v>242</v>
      </c>
      <c r="K153" s="6" t="s">
        <v>242</v>
      </c>
      <c r="L153" s="6" t="s">
        <v>242</v>
      </c>
    </row>
    <row r="154" s="2" customFormat="1" spans="1:12">
      <c r="A154" s="6">
        <v>153</v>
      </c>
      <c r="B154" s="6" t="s">
        <v>301</v>
      </c>
      <c r="C154" s="6" t="s">
        <v>239</v>
      </c>
      <c r="D154" s="6" t="s">
        <v>240</v>
      </c>
      <c r="E154" s="6" t="s">
        <v>33</v>
      </c>
      <c r="F154" s="6" t="s">
        <v>248</v>
      </c>
      <c r="G154" s="7">
        <v>2764</v>
      </c>
      <c r="H154" s="6" t="s">
        <v>242</v>
      </c>
      <c r="I154" s="6" t="s">
        <v>242</v>
      </c>
      <c r="J154" s="6" t="s">
        <v>242</v>
      </c>
      <c r="K154" s="6" t="s">
        <v>242</v>
      </c>
      <c r="L154" s="6" t="s">
        <v>242</v>
      </c>
    </row>
    <row r="155" s="2" customFormat="1" spans="1:12">
      <c r="A155" s="6">
        <v>154</v>
      </c>
      <c r="B155" s="6" t="s">
        <v>302</v>
      </c>
      <c r="C155" s="6" t="s">
        <v>239</v>
      </c>
      <c r="D155" s="6" t="s">
        <v>240</v>
      </c>
      <c r="E155" s="6" t="s">
        <v>33</v>
      </c>
      <c r="F155" s="6" t="s">
        <v>248</v>
      </c>
      <c r="G155" s="7">
        <v>1989</v>
      </c>
      <c r="H155" s="6" t="s">
        <v>242</v>
      </c>
      <c r="I155" s="6" t="s">
        <v>242</v>
      </c>
      <c r="J155" s="6" t="s">
        <v>242</v>
      </c>
      <c r="K155" s="6" t="s">
        <v>242</v>
      </c>
      <c r="L155" s="6" t="s">
        <v>242</v>
      </c>
    </row>
    <row r="156" s="2" customFormat="1" spans="1:12">
      <c r="A156" s="6">
        <v>155</v>
      </c>
      <c r="B156" s="6" t="s">
        <v>303</v>
      </c>
      <c r="C156" s="6" t="s">
        <v>239</v>
      </c>
      <c r="D156" s="6" t="s">
        <v>240</v>
      </c>
      <c r="E156" s="6" t="s">
        <v>89</v>
      </c>
      <c r="F156" s="6" t="s">
        <v>253</v>
      </c>
      <c r="G156" s="7">
        <v>1763</v>
      </c>
      <c r="H156" s="6" t="s">
        <v>30</v>
      </c>
      <c r="I156" s="6" t="s">
        <v>30</v>
      </c>
      <c r="J156" s="6" t="s">
        <v>30</v>
      </c>
      <c r="K156" s="6" t="s">
        <v>30</v>
      </c>
      <c r="L156" s="6" t="s">
        <v>30</v>
      </c>
    </row>
    <row r="157" s="2" customFormat="1" spans="1:12">
      <c r="A157" s="6">
        <v>156</v>
      </c>
      <c r="B157" s="6" t="s">
        <v>304</v>
      </c>
      <c r="C157" s="6" t="s">
        <v>239</v>
      </c>
      <c r="D157" s="6" t="s">
        <v>240</v>
      </c>
      <c r="E157" s="6" t="s">
        <v>89</v>
      </c>
      <c r="F157" s="6" t="s">
        <v>248</v>
      </c>
      <c r="G157" s="7">
        <v>1331</v>
      </c>
      <c r="H157" s="6" t="s">
        <v>242</v>
      </c>
      <c r="I157" s="6" t="s">
        <v>242</v>
      </c>
      <c r="J157" s="6" t="s">
        <v>242</v>
      </c>
      <c r="K157" s="6" t="s">
        <v>242</v>
      </c>
      <c r="L157" s="6" t="s">
        <v>242</v>
      </c>
    </row>
    <row r="158" s="2" customFormat="1" spans="1:12">
      <c r="A158" s="6">
        <v>157</v>
      </c>
      <c r="B158" s="6" t="s">
        <v>305</v>
      </c>
      <c r="C158" s="6" t="s">
        <v>239</v>
      </c>
      <c r="D158" s="6" t="s">
        <v>240</v>
      </c>
      <c r="E158" s="6" t="s">
        <v>89</v>
      </c>
      <c r="F158" s="6" t="s">
        <v>248</v>
      </c>
      <c r="G158" s="7">
        <v>281</v>
      </c>
      <c r="H158" s="6" t="s">
        <v>242</v>
      </c>
      <c r="I158" s="6" t="s">
        <v>242</v>
      </c>
      <c r="J158" s="6" t="s">
        <v>242</v>
      </c>
      <c r="K158" s="6" t="s">
        <v>242</v>
      </c>
      <c r="L158" s="6" t="s">
        <v>242</v>
      </c>
    </row>
    <row r="159" s="2" customFormat="1" spans="1:12">
      <c r="A159" s="6">
        <v>158</v>
      </c>
      <c r="B159" s="6" t="s">
        <v>306</v>
      </c>
      <c r="C159" s="6" t="s">
        <v>239</v>
      </c>
      <c r="D159" s="6" t="s">
        <v>240</v>
      </c>
      <c r="E159" s="6" t="s">
        <v>89</v>
      </c>
      <c r="F159" s="6" t="s">
        <v>307</v>
      </c>
      <c r="G159" s="7">
        <v>441</v>
      </c>
      <c r="H159" s="7">
        <v>441</v>
      </c>
      <c r="I159" s="7" t="s">
        <v>18</v>
      </c>
      <c r="J159" s="6" t="s">
        <v>18</v>
      </c>
      <c r="K159" s="6" t="s">
        <v>48</v>
      </c>
      <c r="L159" s="6" t="s">
        <v>308</v>
      </c>
    </row>
    <row r="160" s="2" customFormat="1" spans="1:12">
      <c r="A160" s="6">
        <v>159</v>
      </c>
      <c r="B160" s="6" t="s">
        <v>309</v>
      </c>
      <c r="C160" s="6" t="s">
        <v>239</v>
      </c>
      <c r="D160" s="6" t="s">
        <v>240</v>
      </c>
      <c r="E160" s="6" t="s">
        <v>89</v>
      </c>
      <c r="F160" s="6" t="s">
        <v>310</v>
      </c>
      <c r="G160" s="7">
        <v>2717</v>
      </c>
      <c r="H160" s="7">
        <v>2717</v>
      </c>
      <c r="I160" s="7" t="s">
        <v>18</v>
      </c>
      <c r="J160" s="6" t="s">
        <v>18</v>
      </c>
      <c r="K160" s="6" t="s">
        <v>48</v>
      </c>
      <c r="L160" s="6" t="s">
        <v>308</v>
      </c>
    </row>
    <row r="161" s="2" customFormat="1" spans="1:12">
      <c r="A161" s="6">
        <v>160</v>
      </c>
      <c r="B161" s="6" t="s">
        <v>311</v>
      </c>
      <c r="C161" s="6" t="s">
        <v>239</v>
      </c>
      <c r="D161" s="6" t="s">
        <v>240</v>
      </c>
      <c r="E161" s="6" t="s">
        <v>89</v>
      </c>
      <c r="F161" s="6" t="s">
        <v>251</v>
      </c>
      <c r="G161" s="7">
        <v>371</v>
      </c>
      <c r="H161" s="6" t="s">
        <v>242</v>
      </c>
      <c r="I161" s="6" t="s">
        <v>242</v>
      </c>
      <c r="J161" s="6" t="s">
        <v>242</v>
      </c>
      <c r="K161" s="6" t="s">
        <v>242</v>
      </c>
      <c r="L161" s="6" t="s">
        <v>242</v>
      </c>
    </row>
    <row r="162" s="2" customFormat="1" spans="1:12">
      <c r="A162" s="6">
        <v>161</v>
      </c>
      <c r="B162" s="6" t="s">
        <v>312</v>
      </c>
      <c r="C162" s="6" t="s">
        <v>239</v>
      </c>
      <c r="D162" s="6" t="s">
        <v>240</v>
      </c>
      <c r="E162" s="6" t="s">
        <v>166</v>
      </c>
      <c r="F162" s="6" t="s">
        <v>310</v>
      </c>
      <c r="G162" s="7">
        <v>1745</v>
      </c>
      <c r="H162" s="7">
        <v>1745</v>
      </c>
      <c r="I162" s="7" t="s">
        <v>18</v>
      </c>
      <c r="J162" s="6" t="s">
        <v>18</v>
      </c>
      <c r="K162" s="6" t="s">
        <v>48</v>
      </c>
      <c r="L162" s="6" t="s">
        <v>308</v>
      </c>
    </row>
    <row r="163" s="2" customFormat="1" spans="1:12">
      <c r="A163" s="6">
        <v>162</v>
      </c>
      <c r="B163" s="6" t="s">
        <v>313</v>
      </c>
      <c r="C163" s="6" t="s">
        <v>239</v>
      </c>
      <c r="D163" s="6" t="s">
        <v>240</v>
      </c>
      <c r="E163" s="6" t="s">
        <v>166</v>
      </c>
      <c r="F163" s="6" t="s">
        <v>248</v>
      </c>
      <c r="G163" s="7">
        <v>1548</v>
      </c>
      <c r="H163" s="6" t="s">
        <v>242</v>
      </c>
      <c r="I163" s="6" t="s">
        <v>242</v>
      </c>
      <c r="J163" s="6" t="s">
        <v>242</v>
      </c>
      <c r="K163" s="6" t="s">
        <v>242</v>
      </c>
      <c r="L163" s="6" t="s">
        <v>242</v>
      </c>
    </row>
    <row r="164" s="2" customFormat="1" spans="1:12">
      <c r="A164" s="6">
        <v>163</v>
      </c>
      <c r="B164" s="19" t="s">
        <v>314</v>
      </c>
      <c r="C164" s="6" t="s">
        <v>239</v>
      </c>
      <c r="D164" s="6" t="s">
        <v>240</v>
      </c>
      <c r="E164" s="6" t="s">
        <v>166</v>
      </c>
      <c r="F164" s="6" t="s">
        <v>315</v>
      </c>
      <c r="G164" s="7">
        <v>277</v>
      </c>
      <c r="H164" s="7">
        <v>277</v>
      </c>
      <c r="I164" s="7" t="s">
        <v>18</v>
      </c>
      <c r="J164" s="6" t="s">
        <v>18</v>
      </c>
      <c r="K164" s="6" t="s">
        <v>48</v>
      </c>
      <c r="L164" s="6" t="s">
        <v>316</v>
      </c>
    </row>
    <row r="165" s="2" customFormat="1" spans="1:12">
      <c r="A165" s="6">
        <v>164</v>
      </c>
      <c r="B165" s="19" t="s">
        <v>317</v>
      </c>
      <c r="C165" s="6" t="s">
        <v>239</v>
      </c>
      <c r="D165" s="6" t="s">
        <v>240</v>
      </c>
      <c r="E165" s="6" t="s">
        <v>166</v>
      </c>
      <c r="F165" s="6" t="s">
        <v>318</v>
      </c>
      <c r="G165" s="7">
        <v>4555</v>
      </c>
      <c r="H165" s="7">
        <v>4555</v>
      </c>
      <c r="I165" s="7" t="s">
        <v>18</v>
      </c>
      <c r="J165" s="6" t="s">
        <v>18</v>
      </c>
      <c r="K165" s="6" t="s">
        <v>48</v>
      </c>
      <c r="L165" s="6" t="s">
        <v>319</v>
      </c>
    </row>
    <row r="166" s="2" customFormat="1" spans="1:12">
      <c r="A166" s="6">
        <v>165</v>
      </c>
      <c r="B166" s="19" t="s">
        <v>320</v>
      </c>
      <c r="C166" s="6" t="s">
        <v>239</v>
      </c>
      <c r="D166" s="6" t="s">
        <v>240</v>
      </c>
      <c r="E166" s="6" t="s">
        <v>166</v>
      </c>
      <c r="F166" s="6" t="s">
        <v>321</v>
      </c>
      <c r="G166" s="7">
        <v>221</v>
      </c>
      <c r="H166" s="7">
        <v>221</v>
      </c>
      <c r="I166" s="7" t="s">
        <v>18</v>
      </c>
      <c r="J166" s="6" t="s">
        <v>18</v>
      </c>
      <c r="K166" s="6" t="s">
        <v>48</v>
      </c>
      <c r="L166" s="16" t="s">
        <v>322</v>
      </c>
    </row>
    <row r="167" s="2" customFormat="1" spans="1:12">
      <c r="A167" s="6">
        <v>166</v>
      </c>
      <c r="B167" s="6" t="s">
        <v>323</v>
      </c>
      <c r="C167" s="6" t="s">
        <v>239</v>
      </c>
      <c r="D167" s="6" t="s">
        <v>240</v>
      </c>
      <c r="E167" s="6" t="s">
        <v>166</v>
      </c>
      <c r="F167" s="6" t="s">
        <v>324</v>
      </c>
      <c r="G167" s="7">
        <v>221</v>
      </c>
      <c r="H167" s="7">
        <v>221</v>
      </c>
      <c r="I167" s="7" t="s">
        <v>18</v>
      </c>
      <c r="J167" s="6" t="s">
        <v>18</v>
      </c>
      <c r="K167" s="6" t="s">
        <v>48</v>
      </c>
      <c r="L167" s="16" t="s">
        <v>322</v>
      </c>
    </row>
    <row r="168" s="2" customFormat="1" spans="1:12">
      <c r="A168" s="6">
        <v>167</v>
      </c>
      <c r="B168" s="6" t="s">
        <v>325</v>
      </c>
      <c r="C168" s="6" t="s">
        <v>239</v>
      </c>
      <c r="D168" s="6" t="s">
        <v>240</v>
      </c>
      <c r="E168" s="6" t="s">
        <v>166</v>
      </c>
      <c r="F168" s="6" t="s">
        <v>321</v>
      </c>
      <c r="G168" s="7">
        <v>239</v>
      </c>
      <c r="H168" s="7">
        <v>239</v>
      </c>
      <c r="I168" s="7" t="s">
        <v>18</v>
      </c>
      <c r="J168" s="6" t="s">
        <v>18</v>
      </c>
      <c r="K168" s="6" t="s">
        <v>48</v>
      </c>
      <c r="L168" s="16" t="s">
        <v>322</v>
      </c>
    </row>
    <row r="169" s="2" customFormat="1" spans="1:12">
      <c r="A169" s="6">
        <v>168</v>
      </c>
      <c r="B169" s="6" t="s">
        <v>326</v>
      </c>
      <c r="C169" s="6" t="s">
        <v>239</v>
      </c>
      <c r="D169" s="6" t="s">
        <v>240</v>
      </c>
      <c r="E169" s="6" t="s">
        <v>166</v>
      </c>
      <c r="F169" s="6" t="s">
        <v>327</v>
      </c>
      <c r="G169" s="7">
        <v>256</v>
      </c>
      <c r="H169" s="7">
        <v>256</v>
      </c>
      <c r="I169" s="7" t="s">
        <v>18</v>
      </c>
      <c r="J169" s="6" t="s">
        <v>18</v>
      </c>
      <c r="K169" s="6" t="s">
        <v>48</v>
      </c>
      <c r="L169" s="16" t="s">
        <v>322</v>
      </c>
    </row>
    <row r="170" s="2" customFormat="1" spans="1:12">
      <c r="A170" s="6">
        <v>169</v>
      </c>
      <c r="B170" s="6" t="s">
        <v>328</v>
      </c>
      <c r="C170" s="6" t="s">
        <v>239</v>
      </c>
      <c r="D170" s="6" t="s">
        <v>240</v>
      </c>
      <c r="E170" s="6" t="s">
        <v>166</v>
      </c>
      <c r="F170" s="6" t="s">
        <v>248</v>
      </c>
      <c r="G170" s="7">
        <v>2330</v>
      </c>
      <c r="H170" s="6" t="s">
        <v>242</v>
      </c>
      <c r="I170" s="6" t="s">
        <v>242</v>
      </c>
      <c r="J170" s="6" t="s">
        <v>242</v>
      </c>
      <c r="K170" s="6" t="s">
        <v>242</v>
      </c>
      <c r="L170" s="6" t="s">
        <v>242</v>
      </c>
    </row>
    <row r="171" s="2" customFormat="1" spans="1:12">
      <c r="A171" s="6">
        <v>170</v>
      </c>
      <c r="B171" s="6" t="s">
        <v>329</v>
      </c>
      <c r="C171" s="6" t="s">
        <v>239</v>
      </c>
      <c r="D171" s="6" t="s">
        <v>240</v>
      </c>
      <c r="E171" s="6" t="s">
        <v>166</v>
      </c>
      <c r="F171" s="6" t="s">
        <v>253</v>
      </c>
      <c r="G171" s="7">
        <v>1766</v>
      </c>
      <c r="H171" s="6" t="s">
        <v>30</v>
      </c>
      <c r="I171" s="6" t="s">
        <v>30</v>
      </c>
      <c r="J171" s="6" t="s">
        <v>30</v>
      </c>
      <c r="K171" s="6" t="s">
        <v>30</v>
      </c>
      <c r="L171" s="6" t="s">
        <v>30</v>
      </c>
    </row>
    <row r="172" s="2" customFormat="1" spans="1:12">
      <c r="A172" s="6">
        <v>171</v>
      </c>
      <c r="B172" s="6" t="s">
        <v>330</v>
      </c>
      <c r="C172" s="6" t="s">
        <v>239</v>
      </c>
      <c r="D172" s="6" t="s">
        <v>240</v>
      </c>
      <c r="E172" s="6" t="s">
        <v>166</v>
      </c>
      <c r="F172" s="6" t="s">
        <v>253</v>
      </c>
      <c r="G172" s="7">
        <v>1179</v>
      </c>
      <c r="H172" s="6" t="s">
        <v>30</v>
      </c>
      <c r="I172" s="6" t="s">
        <v>30</v>
      </c>
      <c r="J172" s="6" t="s">
        <v>30</v>
      </c>
      <c r="K172" s="6" t="s">
        <v>30</v>
      </c>
      <c r="L172" s="6" t="s">
        <v>30</v>
      </c>
    </row>
    <row r="173" s="2" customFormat="1" spans="1:12">
      <c r="A173" s="6">
        <v>172</v>
      </c>
      <c r="B173" s="6" t="s">
        <v>331</v>
      </c>
      <c r="C173" s="6" t="s">
        <v>239</v>
      </c>
      <c r="D173" s="6" t="s">
        <v>240</v>
      </c>
      <c r="E173" s="6" t="s">
        <v>166</v>
      </c>
      <c r="F173" s="6" t="s">
        <v>253</v>
      </c>
      <c r="G173" s="7">
        <v>1179</v>
      </c>
      <c r="H173" s="6" t="s">
        <v>30</v>
      </c>
      <c r="I173" s="6" t="s">
        <v>30</v>
      </c>
      <c r="J173" s="6" t="s">
        <v>30</v>
      </c>
      <c r="K173" s="6" t="s">
        <v>30</v>
      </c>
      <c r="L173" s="6" t="s">
        <v>30</v>
      </c>
    </row>
    <row r="174" s="2" customFormat="1" spans="1:12">
      <c r="A174" s="6">
        <v>173</v>
      </c>
      <c r="B174" s="6" t="s">
        <v>332</v>
      </c>
      <c r="C174" s="6" t="s">
        <v>239</v>
      </c>
      <c r="D174" s="6" t="s">
        <v>240</v>
      </c>
      <c r="E174" s="6" t="s">
        <v>36</v>
      </c>
      <c r="F174" s="6" t="s">
        <v>248</v>
      </c>
      <c r="G174" s="7">
        <v>2260</v>
      </c>
      <c r="H174" s="6" t="s">
        <v>242</v>
      </c>
      <c r="I174" s="6" t="s">
        <v>242</v>
      </c>
      <c r="J174" s="6" t="s">
        <v>242</v>
      </c>
      <c r="K174" s="6" t="s">
        <v>242</v>
      </c>
      <c r="L174" s="6" t="s">
        <v>242</v>
      </c>
    </row>
    <row r="175" s="2" customFormat="1" spans="1:12">
      <c r="A175" s="6">
        <v>174</v>
      </c>
      <c r="B175" s="6" t="s">
        <v>333</v>
      </c>
      <c r="C175" s="6" t="s">
        <v>239</v>
      </c>
      <c r="D175" s="6" t="s">
        <v>240</v>
      </c>
      <c r="E175" s="6" t="s">
        <v>36</v>
      </c>
      <c r="F175" s="6" t="s">
        <v>264</v>
      </c>
      <c r="G175" s="7">
        <v>3920</v>
      </c>
      <c r="H175" s="7">
        <v>3920</v>
      </c>
      <c r="I175" s="7" t="s">
        <v>18</v>
      </c>
      <c r="J175" s="6" t="s">
        <v>18</v>
      </c>
      <c r="K175" s="6" t="s">
        <v>48</v>
      </c>
      <c r="L175" s="6" t="s">
        <v>268</v>
      </c>
    </row>
    <row r="176" s="2" customFormat="1" spans="1:12">
      <c r="A176" s="6">
        <v>175</v>
      </c>
      <c r="B176" s="6" t="s">
        <v>334</v>
      </c>
      <c r="C176" s="6" t="s">
        <v>239</v>
      </c>
      <c r="D176" s="6" t="s">
        <v>240</v>
      </c>
      <c r="E176" s="6" t="s">
        <v>36</v>
      </c>
      <c r="F176" s="6" t="s">
        <v>251</v>
      </c>
      <c r="G176" s="7">
        <v>346</v>
      </c>
      <c r="H176" s="6" t="s">
        <v>242</v>
      </c>
      <c r="I176" s="6" t="s">
        <v>242</v>
      </c>
      <c r="J176" s="6" t="s">
        <v>242</v>
      </c>
      <c r="K176" s="6" t="s">
        <v>242</v>
      </c>
      <c r="L176" s="6" t="s">
        <v>242</v>
      </c>
    </row>
    <row r="177" s="2" customFormat="1" spans="1:12">
      <c r="A177" s="6">
        <v>176</v>
      </c>
      <c r="B177" s="6" t="s">
        <v>335</v>
      </c>
      <c r="C177" s="6" t="s">
        <v>239</v>
      </c>
      <c r="D177" s="6" t="s">
        <v>240</v>
      </c>
      <c r="E177" s="6" t="s">
        <v>36</v>
      </c>
      <c r="F177" s="6" t="s">
        <v>251</v>
      </c>
      <c r="G177" s="7">
        <v>389</v>
      </c>
      <c r="H177" s="6" t="s">
        <v>242</v>
      </c>
      <c r="I177" s="6" t="s">
        <v>242</v>
      </c>
      <c r="J177" s="6" t="s">
        <v>242</v>
      </c>
      <c r="K177" s="6" t="s">
        <v>242</v>
      </c>
      <c r="L177" s="6" t="s">
        <v>242</v>
      </c>
    </row>
    <row r="178" s="2" customFormat="1" spans="1:12">
      <c r="A178" s="6">
        <v>177</v>
      </c>
      <c r="B178" s="6" t="s">
        <v>336</v>
      </c>
      <c r="C178" s="6" t="s">
        <v>239</v>
      </c>
      <c r="D178" s="6" t="s">
        <v>240</v>
      </c>
      <c r="E178" s="6" t="s">
        <v>36</v>
      </c>
      <c r="F178" s="6" t="s">
        <v>251</v>
      </c>
      <c r="G178" s="7">
        <v>176</v>
      </c>
      <c r="H178" s="6" t="s">
        <v>242</v>
      </c>
      <c r="I178" s="6" t="s">
        <v>242</v>
      </c>
      <c r="J178" s="6" t="s">
        <v>242</v>
      </c>
      <c r="K178" s="6" t="s">
        <v>242</v>
      </c>
      <c r="L178" s="6" t="s">
        <v>242</v>
      </c>
    </row>
    <row r="179" s="2" customFormat="1" spans="1:12">
      <c r="A179" s="6">
        <v>178</v>
      </c>
      <c r="B179" s="6" t="s">
        <v>337</v>
      </c>
      <c r="C179" s="6" t="s">
        <v>239</v>
      </c>
      <c r="D179" s="6" t="s">
        <v>240</v>
      </c>
      <c r="E179" s="6" t="s">
        <v>36</v>
      </c>
      <c r="F179" s="6" t="s">
        <v>285</v>
      </c>
      <c r="G179" s="7">
        <v>277</v>
      </c>
      <c r="H179" s="7">
        <v>277</v>
      </c>
      <c r="I179" s="6" t="s">
        <v>18</v>
      </c>
      <c r="J179" s="6" t="s">
        <v>18</v>
      </c>
      <c r="K179" s="6" t="s">
        <v>48</v>
      </c>
      <c r="L179" s="6" t="s">
        <v>286</v>
      </c>
    </row>
    <row r="180" s="2" customFormat="1" spans="1:12">
      <c r="A180" s="6">
        <v>179</v>
      </c>
      <c r="B180" s="6" t="s">
        <v>338</v>
      </c>
      <c r="C180" s="6" t="s">
        <v>239</v>
      </c>
      <c r="D180" s="6" t="s">
        <v>240</v>
      </c>
      <c r="E180" s="6" t="s">
        <v>36</v>
      </c>
      <c r="F180" s="6" t="s">
        <v>285</v>
      </c>
      <c r="G180" s="7">
        <v>551</v>
      </c>
      <c r="H180" s="7">
        <v>551</v>
      </c>
      <c r="I180" s="6" t="s">
        <v>18</v>
      </c>
      <c r="J180" s="6" t="s">
        <v>18</v>
      </c>
      <c r="K180" s="6" t="s">
        <v>48</v>
      </c>
      <c r="L180" s="6" t="s">
        <v>286</v>
      </c>
    </row>
    <row r="181" s="2" customFormat="1" spans="1:12">
      <c r="A181" s="6">
        <v>180</v>
      </c>
      <c r="B181" s="6" t="s">
        <v>339</v>
      </c>
      <c r="C181" s="6" t="s">
        <v>239</v>
      </c>
      <c r="D181" s="6" t="s">
        <v>240</v>
      </c>
      <c r="E181" s="6" t="s">
        <v>36</v>
      </c>
      <c r="F181" s="6" t="s">
        <v>251</v>
      </c>
      <c r="G181" s="7">
        <v>371</v>
      </c>
      <c r="H181" s="6" t="s">
        <v>242</v>
      </c>
      <c r="I181" s="6" t="s">
        <v>242</v>
      </c>
      <c r="J181" s="6" t="s">
        <v>242</v>
      </c>
      <c r="K181" s="6" t="s">
        <v>242</v>
      </c>
      <c r="L181" s="6" t="s">
        <v>242</v>
      </c>
    </row>
    <row r="182" s="2" customFormat="1" spans="1:12">
      <c r="A182" s="6">
        <v>181</v>
      </c>
      <c r="B182" s="6" t="s">
        <v>340</v>
      </c>
      <c r="C182" s="6" t="s">
        <v>239</v>
      </c>
      <c r="D182" s="6" t="s">
        <v>240</v>
      </c>
      <c r="E182" s="6" t="s">
        <v>191</v>
      </c>
      <c r="F182" s="6" t="s">
        <v>253</v>
      </c>
      <c r="G182" s="7">
        <v>1093</v>
      </c>
      <c r="H182" s="6" t="s">
        <v>30</v>
      </c>
      <c r="I182" s="6" t="s">
        <v>30</v>
      </c>
      <c r="J182" s="6" t="s">
        <v>30</v>
      </c>
      <c r="K182" s="6" t="s">
        <v>30</v>
      </c>
      <c r="L182" s="6" t="s">
        <v>30</v>
      </c>
    </row>
    <row r="183" s="2" customFormat="1" spans="1:12">
      <c r="A183" s="6">
        <v>182</v>
      </c>
      <c r="B183" s="6" t="s">
        <v>341</v>
      </c>
      <c r="C183" s="6" t="s">
        <v>239</v>
      </c>
      <c r="D183" s="6" t="s">
        <v>240</v>
      </c>
      <c r="E183" s="6" t="s">
        <v>191</v>
      </c>
      <c r="F183" s="6" t="s">
        <v>253</v>
      </c>
      <c r="G183" s="7">
        <v>2106</v>
      </c>
      <c r="H183" s="6" t="s">
        <v>30</v>
      </c>
      <c r="I183" s="6" t="s">
        <v>30</v>
      </c>
      <c r="J183" s="6" t="s">
        <v>30</v>
      </c>
      <c r="K183" s="6" t="s">
        <v>30</v>
      </c>
      <c r="L183" s="6" t="s">
        <v>30</v>
      </c>
    </row>
    <row r="184" s="2" customFormat="1" spans="1:12">
      <c r="A184" s="6">
        <v>183</v>
      </c>
      <c r="B184" s="6" t="s">
        <v>342</v>
      </c>
      <c r="C184" s="6" t="s">
        <v>239</v>
      </c>
      <c r="D184" s="6" t="s">
        <v>240</v>
      </c>
      <c r="E184" s="6" t="s">
        <v>191</v>
      </c>
      <c r="F184" s="6" t="s">
        <v>253</v>
      </c>
      <c r="G184" s="7">
        <v>1424</v>
      </c>
      <c r="H184" s="6" t="s">
        <v>30</v>
      </c>
      <c r="I184" s="6" t="s">
        <v>30</v>
      </c>
      <c r="J184" s="6" t="s">
        <v>30</v>
      </c>
      <c r="K184" s="6" t="s">
        <v>30</v>
      </c>
      <c r="L184" s="6" t="s">
        <v>30</v>
      </c>
    </row>
    <row r="185" s="2" customFormat="1" spans="1:12">
      <c r="A185" s="6">
        <v>184</v>
      </c>
      <c r="B185" s="6" t="s">
        <v>343</v>
      </c>
      <c r="C185" s="6" t="s">
        <v>239</v>
      </c>
      <c r="D185" s="6" t="s">
        <v>240</v>
      </c>
      <c r="E185" s="6" t="s">
        <v>191</v>
      </c>
      <c r="F185" s="6" t="s">
        <v>248</v>
      </c>
      <c r="G185" s="7">
        <v>538</v>
      </c>
      <c r="H185" s="6" t="s">
        <v>242</v>
      </c>
      <c r="I185" s="6" t="s">
        <v>242</v>
      </c>
      <c r="J185" s="6" t="s">
        <v>242</v>
      </c>
      <c r="K185" s="6" t="s">
        <v>242</v>
      </c>
      <c r="L185" s="6" t="s">
        <v>242</v>
      </c>
    </row>
    <row r="186" s="2" customFormat="1" spans="1:12">
      <c r="A186" s="6">
        <v>185</v>
      </c>
      <c r="B186" s="6" t="s">
        <v>344</v>
      </c>
      <c r="C186" s="6" t="s">
        <v>239</v>
      </c>
      <c r="D186" s="6" t="s">
        <v>240</v>
      </c>
      <c r="E186" s="6" t="s">
        <v>191</v>
      </c>
      <c r="F186" s="6" t="s">
        <v>248</v>
      </c>
      <c r="G186" s="7">
        <v>1161</v>
      </c>
      <c r="H186" s="6" t="s">
        <v>242</v>
      </c>
      <c r="I186" s="6" t="s">
        <v>242</v>
      </c>
      <c r="J186" s="6" t="s">
        <v>242</v>
      </c>
      <c r="K186" s="6" t="s">
        <v>242</v>
      </c>
      <c r="L186" s="6" t="s">
        <v>242</v>
      </c>
    </row>
    <row r="187" s="2" customFormat="1" spans="1:12">
      <c r="A187" s="6">
        <v>186</v>
      </c>
      <c r="B187" s="6" t="s">
        <v>345</v>
      </c>
      <c r="C187" s="6" t="s">
        <v>239</v>
      </c>
      <c r="D187" s="6" t="s">
        <v>240</v>
      </c>
      <c r="E187" s="6" t="s">
        <v>75</v>
      </c>
      <c r="F187" s="6" t="s">
        <v>285</v>
      </c>
      <c r="G187" s="7">
        <v>517</v>
      </c>
      <c r="H187" s="7">
        <v>517</v>
      </c>
      <c r="I187" s="6" t="s">
        <v>18</v>
      </c>
      <c r="J187" s="6" t="s">
        <v>18</v>
      </c>
      <c r="K187" s="6" t="s">
        <v>48</v>
      </c>
      <c r="L187" s="6" t="s">
        <v>286</v>
      </c>
    </row>
    <row r="188" s="2" customFormat="1" spans="1:12">
      <c r="A188" s="6">
        <v>187</v>
      </c>
      <c r="B188" s="6" t="s">
        <v>346</v>
      </c>
      <c r="C188" s="6" t="s">
        <v>239</v>
      </c>
      <c r="D188" s="6" t="s">
        <v>240</v>
      </c>
      <c r="E188" s="6" t="s">
        <v>75</v>
      </c>
      <c r="F188" s="6" t="s">
        <v>251</v>
      </c>
      <c r="G188" s="7">
        <v>501</v>
      </c>
      <c r="H188" s="6" t="s">
        <v>242</v>
      </c>
      <c r="I188" s="6" t="s">
        <v>242</v>
      </c>
      <c r="J188" s="6" t="s">
        <v>242</v>
      </c>
      <c r="K188" s="6" t="s">
        <v>242</v>
      </c>
      <c r="L188" s="6" t="s">
        <v>242</v>
      </c>
    </row>
    <row r="189" s="2" customFormat="1" spans="1:12">
      <c r="A189" s="6">
        <v>188</v>
      </c>
      <c r="B189" s="6" t="s">
        <v>347</v>
      </c>
      <c r="C189" s="6" t="s">
        <v>239</v>
      </c>
      <c r="D189" s="6" t="s">
        <v>240</v>
      </c>
      <c r="E189" s="6" t="s">
        <v>75</v>
      </c>
      <c r="F189" s="6" t="s">
        <v>251</v>
      </c>
      <c r="G189" s="7">
        <v>389</v>
      </c>
      <c r="H189" s="6" t="s">
        <v>242</v>
      </c>
      <c r="I189" s="6" t="s">
        <v>242</v>
      </c>
      <c r="J189" s="6" t="s">
        <v>242</v>
      </c>
      <c r="K189" s="6" t="s">
        <v>242</v>
      </c>
      <c r="L189" s="6" t="s">
        <v>242</v>
      </c>
    </row>
    <row r="190" s="2" customFormat="1" spans="1:12">
      <c r="A190" s="6">
        <v>189</v>
      </c>
      <c r="B190" s="6" t="s">
        <v>348</v>
      </c>
      <c r="C190" s="6" t="s">
        <v>239</v>
      </c>
      <c r="D190" s="6" t="s">
        <v>240</v>
      </c>
      <c r="E190" s="6" t="s">
        <v>75</v>
      </c>
      <c r="F190" s="6" t="s">
        <v>253</v>
      </c>
      <c r="G190" s="7">
        <v>1766</v>
      </c>
      <c r="H190" s="6" t="s">
        <v>30</v>
      </c>
      <c r="I190" s="6" t="s">
        <v>30</v>
      </c>
      <c r="J190" s="6" t="s">
        <v>30</v>
      </c>
      <c r="K190" s="6" t="s">
        <v>30</v>
      </c>
      <c r="L190" s="6" t="s">
        <v>30</v>
      </c>
    </row>
    <row r="191" s="2" customFormat="1" spans="1:12">
      <c r="A191" s="6">
        <v>190</v>
      </c>
      <c r="B191" s="6" t="s">
        <v>349</v>
      </c>
      <c r="C191" s="6" t="s">
        <v>239</v>
      </c>
      <c r="D191" s="6" t="s">
        <v>240</v>
      </c>
      <c r="E191" s="6" t="s">
        <v>75</v>
      </c>
      <c r="F191" s="6" t="s">
        <v>253</v>
      </c>
      <c r="G191" s="7">
        <v>1764</v>
      </c>
      <c r="H191" s="6" t="s">
        <v>30</v>
      </c>
      <c r="I191" s="6" t="s">
        <v>30</v>
      </c>
      <c r="J191" s="6" t="s">
        <v>30</v>
      </c>
      <c r="K191" s="6" t="s">
        <v>30</v>
      </c>
      <c r="L191" s="6" t="s">
        <v>30</v>
      </c>
    </row>
    <row r="192" s="2" customFormat="1" spans="1:12">
      <c r="A192" s="6">
        <v>191</v>
      </c>
      <c r="B192" s="6" t="s">
        <v>350</v>
      </c>
      <c r="C192" s="6" t="s">
        <v>239</v>
      </c>
      <c r="D192" s="6" t="s">
        <v>240</v>
      </c>
      <c r="E192" s="6" t="s">
        <v>75</v>
      </c>
      <c r="F192" s="6" t="s">
        <v>253</v>
      </c>
      <c r="G192" s="7">
        <v>1522</v>
      </c>
      <c r="H192" s="6" t="s">
        <v>30</v>
      </c>
      <c r="I192" s="6" t="s">
        <v>30</v>
      </c>
      <c r="J192" s="6" t="s">
        <v>30</v>
      </c>
      <c r="K192" s="6" t="s">
        <v>30</v>
      </c>
      <c r="L192" s="6" t="s">
        <v>30</v>
      </c>
    </row>
    <row r="193" s="2" customFormat="1" spans="1:12">
      <c r="A193" s="6">
        <v>192</v>
      </c>
      <c r="B193" s="6" t="s">
        <v>351</v>
      </c>
      <c r="C193" s="6" t="s">
        <v>239</v>
      </c>
      <c r="D193" s="6" t="s">
        <v>240</v>
      </c>
      <c r="E193" s="6" t="s">
        <v>75</v>
      </c>
      <c r="F193" s="6" t="s">
        <v>248</v>
      </c>
      <c r="G193" s="7">
        <v>3442</v>
      </c>
      <c r="H193" s="6" t="s">
        <v>242</v>
      </c>
      <c r="I193" s="6" t="s">
        <v>242</v>
      </c>
      <c r="J193" s="6" t="s">
        <v>242</v>
      </c>
      <c r="K193" s="6" t="s">
        <v>242</v>
      </c>
      <c r="L193" s="6" t="s">
        <v>242</v>
      </c>
    </row>
    <row r="194" s="2" customFormat="1" spans="1:12">
      <c r="A194" s="6">
        <v>193</v>
      </c>
      <c r="B194" s="6" t="s">
        <v>352</v>
      </c>
      <c r="C194" s="6" t="s">
        <v>239</v>
      </c>
      <c r="D194" s="6" t="s">
        <v>240</v>
      </c>
      <c r="E194" s="6" t="s">
        <v>75</v>
      </c>
      <c r="F194" s="6" t="s">
        <v>251</v>
      </c>
      <c r="G194" s="7">
        <v>513</v>
      </c>
      <c r="H194" s="6" t="s">
        <v>242</v>
      </c>
      <c r="I194" s="6" t="s">
        <v>242</v>
      </c>
      <c r="J194" s="6" t="s">
        <v>242</v>
      </c>
      <c r="K194" s="6" t="s">
        <v>242</v>
      </c>
      <c r="L194" s="6" t="s">
        <v>242</v>
      </c>
    </row>
    <row r="195" s="2" customFormat="1" spans="1:12">
      <c r="A195" s="6">
        <v>194</v>
      </c>
      <c r="B195" s="6" t="s">
        <v>353</v>
      </c>
      <c r="C195" s="6" t="s">
        <v>239</v>
      </c>
      <c r="D195" s="6" t="s">
        <v>240</v>
      </c>
      <c r="E195" s="6" t="s">
        <v>170</v>
      </c>
      <c r="F195" s="6" t="s">
        <v>251</v>
      </c>
      <c r="G195" s="7">
        <v>315</v>
      </c>
      <c r="H195" s="6" t="s">
        <v>242</v>
      </c>
      <c r="I195" s="6" t="s">
        <v>242</v>
      </c>
      <c r="J195" s="6" t="s">
        <v>242</v>
      </c>
      <c r="K195" s="6" t="s">
        <v>242</v>
      </c>
      <c r="L195" s="6" t="s">
        <v>242</v>
      </c>
    </row>
    <row r="196" s="2" customFormat="1" spans="1:12">
      <c r="A196" s="6">
        <v>195</v>
      </c>
      <c r="B196" s="6" t="s">
        <v>354</v>
      </c>
      <c r="C196" s="6" t="s">
        <v>239</v>
      </c>
      <c r="D196" s="6" t="s">
        <v>240</v>
      </c>
      <c r="E196" s="6" t="s">
        <v>170</v>
      </c>
      <c r="F196" s="6" t="s">
        <v>355</v>
      </c>
      <c r="G196" s="7">
        <v>300</v>
      </c>
      <c r="H196" s="7">
        <v>300</v>
      </c>
      <c r="I196" s="7">
        <v>52004</v>
      </c>
      <c r="J196" s="6" t="s">
        <v>37</v>
      </c>
      <c r="K196" s="6" t="s">
        <v>18</v>
      </c>
      <c r="L196" s="6" t="s">
        <v>48</v>
      </c>
    </row>
    <row r="197" s="2" customFormat="1" spans="1:12">
      <c r="A197" s="6">
        <v>196</v>
      </c>
      <c r="B197" s="6" t="s">
        <v>356</v>
      </c>
      <c r="C197" s="6" t="s">
        <v>239</v>
      </c>
      <c r="D197" s="6" t="s">
        <v>240</v>
      </c>
      <c r="E197" s="6" t="s">
        <v>170</v>
      </c>
      <c r="F197" s="6" t="s">
        <v>253</v>
      </c>
      <c r="G197" s="7">
        <v>1895</v>
      </c>
      <c r="H197" s="6" t="s">
        <v>30</v>
      </c>
      <c r="I197" s="6" t="s">
        <v>30</v>
      </c>
      <c r="J197" s="6" t="s">
        <v>30</v>
      </c>
      <c r="K197" s="6" t="s">
        <v>30</v>
      </c>
      <c r="L197" s="6" t="s">
        <v>30</v>
      </c>
    </row>
    <row r="198" s="2" customFormat="1" spans="1:12">
      <c r="A198" s="6">
        <v>197</v>
      </c>
      <c r="B198" s="6" t="s">
        <v>357</v>
      </c>
      <c r="C198" s="6" t="s">
        <v>239</v>
      </c>
      <c r="D198" s="6" t="s">
        <v>240</v>
      </c>
      <c r="E198" s="6" t="s">
        <v>170</v>
      </c>
      <c r="F198" s="6" t="s">
        <v>253</v>
      </c>
      <c r="G198" s="7">
        <v>1961</v>
      </c>
      <c r="H198" s="6" t="s">
        <v>30</v>
      </c>
      <c r="I198" s="6" t="s">
        <v>30</v>
      </c>
      <c r="J198" s="6" t="s">
        <v>30</v>
      </c>
      <c r="K198" s="6" t="s">
        <v>30</v>
      </c>
      <c r="L198" s="6" t="s">
        <v>30</v>
      </c>
    </row>
    <row r="199" s="2" customFormat="1" spans="1:12">
      <c r="A199" s="6">
        <v>198</v>
      </c>
      <c r="B199" s="6" t="s">
        <v>358</v>
      </c>
      <c r="C199" s="6" t="s">
        <v>239</v>
      </c>
      <c r="D199" s="6" t="s">
        <v>240</v>
      </c>
      <c r="E199" s="6" t="s">
        <v>170</v>
      </c>
      <c r="F199" s="6" t="s">
        <v>244</v>
      </c>
      <c r="G199" s="7">
        <v>608</v>
      </c>
      <c r="H199" s="7">
        <v>608</v>
      </c>
      <c r="I199" s="7" t="s">
        <v>18</v>
      </c>
      <c r="J199" s="6" t="s">
        <v>18</v>
      </c>
      <c r="K199" s="6" t="s">
        <v>48</v>
      </c>
      <c r="L199" s="6" t="s">
        <v>308</v>
      </c>
    </row>
    <row r="200" s="2" customFormat="1" spans="1:12">
      <c r="A200" s="6">
        <v>199</v>
      </c>
      <c r="B200" s="6" t="s">
        <v>359</v>
      </c>
      <c r="C200" s="6" t="s">
        <v>239</v>
      </c>
      <c r="D200" s="6" t="s">
        <v>240</v>
      </c>
      <c r="E200" s="6" t="s">
        <v>170</v>
      </c>
      <c r="F200" s="6" t="s">
        <v>248</v>
      </c>
      <c r="G200" s="7">
        <v>1936</v>
      </c>
      <c r="H200" s="6" t="s">
        <v>242</v>
      </c>
      <c r="I200" s="6" t="s">
        <v>242</v>
      </c>
      <c r="J200" s="6" t="s">
        <v>242</v>
      </c>
      <c r="K200" s="6" t="s">
        <v>242</v>
      </c>
      <c r="L200" s="6" t="s">
        <v>242</v>
      </c>
    </row>
    <row r="201" s="2" customFormat="1" spans="1:12">
      <c r="A201" s="6">
        <v>200</v>
      </c>
      <c r="B201" s="6" t="s">
        <v>360</v>
      </c>
      <c r="C201" s="6" t="s">
        <v>239</v>
      </c>
      <c r="D201" s="6" t="s">
        <v>240</v>
      </c>
      <c r="E201" s="6" t="s">
        <v>134</v>
      </c>
      <c r="F201" s="6" t="s">
        <v>253</v>
      </c>
      <c r="G201" s="7">
        <v>2101</v>
      </c>
      <c r="H201" s="6" t="s">
        <v>30</v>
      </c>
      <c r="I201" s="6" t="s">
        <v>30</v>
      </c>
      <c r="J201" s="6" t="s">
        <v>30</v>
      </c>
      <c r="K201" s="6" t="s">
        <v>30</v>
      </c>
      <c r="L201" s="6" t="s">
        <v>30</v>
      </c>
    </row>
    <row r="202" s="2" customFormat="1" spans="1:12">
      <c r="A202" s="6">
        <v>201</v>
      </c>
      <c r="B202" s="6" t="s">
        <v>361</v>
      </c>
      <c r="C202" s="6" t="s">
        <v>239</v>
      </c>
      <c r="D202" s="6" t="s">
        <v>240</v>
      </c>
      <c r="E202" s="6" t="s">
        <v>134</v>
      </c>
      <c r="F202" s="6" t="s">
        <v>253</v>
      </c>
      <c r="G202" s="7">
        <v>1765</v>
      </c>
      <c r="H202" s="6" t="s">
        <v>30</v>
      </c>
      <c r="I202" s="6" t="s">
        <v>30</v>
      </c>
      <c r="J202" s="6" t="s">
        <v>30</v>
      </c>
      <c r="K202" s="6" t="s">
        <v>30</v>
      </c>
      <c r="L202" s="6" t="s">
        <v>30</v>
      </c>
    </row>
    <row r="203" s="2" customFormat="1" spans="1:12">
      <c r="A203" s="6">
        <v>202</v>
      </c>
      <c r="B203" s="6" t="s">
        <v>362</v>
      </c>
      <c r="C203" s="6" t="s">
        <v>239</v>
      </c>
      <c r="D203" s="6" t="s">
        <v>240</v>
      </c>
      <c r="E203" s="6" t="s">
        <v>134</v>
      </c>
      <c r="F203" s="6" t="s">
        <v>251</v>
      </c>
      <c r="G203" s="7">
        <v>286</v>
      </c>
      <c r="H203" s="6" t="s">
        <v>242</v>
      </c>
      <c r="I203" s="6" t="s">
        <v>242</v>
      </c>
      <c r="J203" s="6" t="s">
        <v>242</v>
      </c>
      <c r="K203" s="6" t="s">
        <v>242</v>
      </c>
      <c r="L203" s="6" t="s">
        <v>242</v>
      </c>
    </row>
    <row r="204" s="2" customFormat="1" spans="1:12">
      <c r="A204" s="6">
        <v>203</v>
      </c>
      <c r="B204" s="6" t="s">
        <v>363</v>
      </c>
      <c r="C204" s="6" t="s">
        <v>239</v>
      </c>
      <c r="D204" s="6" t="s">
        <v>240</v>
      </c>
      <c r="E204" s="6" t="s">
        <v>134</v>
      </c>
      <c r="F204" s="6" t="s">
        <v>253</v>
      </c>
      <c r="G204" s="7">
        <v>1176</v>
      </c>
      <c r="H204" s="6" t="s">
        <v>30</v>
      </c>
      <c r="I204" s="6" t="s">
        <v>30</v>
      </c>
      <c r="J204" s="6" t="s">
        <v>30</v>
      </c>
      <c r="K204" s="6" t="s">
        <v>30</v>
      </c>
      <c r="L204" s="6" t="s">
        <v>30</v>
      </c>
    </row>
    <row r="205" s="2" customFormat="1" spans="1:12">
      <c r="A205" s="6">
        <v>204</v>
      </c>
      <c r="B205" s="6" t="s">
        <v>364</v>
      </c>
      <c r="C205" s="6" t="s">
        <v>239</v>
      </c>
      <c r="D205" s="6" t="s">
        <v>240</v>
      </c>
      <c r="E205" s="6" t="s">
        <v>134</v>
      </c>
      <c r="F205" s="6" t="s">
        <v>253</v>
      </c>
      <c r="G205" s="7">
        <v>1177</v>
      </c>
      <c r="H205" s="6" t="s">
        <v>30</v>
      </c>
      <c r="I205" s="6" t="s">
        <v>30</v>
      </c>
      <c r="J205" s="6" t="s">
        <v>30</v>
      </c>
      <c r="K205" s="6" t="s">
        <v>30</v>
      </c>
      <c r="L205" s="6" t="s">
        <v>30</v>
      </c>
    </row>
    <row r="206" s="2" customFormat="1" spans="1:12">
      <c r="A206" s="6">
        <v>205</v>
      </c>
      <c r="B206" s="6" t="s">
        <v>365</v>
      </c>
      <c r="C206" s="6" t="s">
        <v>239</v>
      </c>
      <c r="D206" s="6" t="s">
        <v>240</v>
      </c>
      <c r="E206" s="6" t="s">
        <v>134</v>
      </c>
      <c r="F206" s="6" t="s">
        <v>253</v>
      </c>
      <c r="G206" s="7">
        <v>1765</v>
      </c>
      <c r="H206" s="6" t="s">
        <v>30</v>
      </c>
      <c r="I206" s="6" t="s">
        <v>30</v>
      </c>
      <c r="J206" s="6" t="s">
        <v>30</v>
      </c>
      <c r="K206" s="6" t="s">
        <v>30</v>
      </c>
      <c r="L206" s="6" t="s">
        <v>30</v>
      </c>
    </row>
    <row r="207" s="2" customFormat="1" spans="1:12">
      <c r="A207" s="6">
        <v>206</v>
      </c>
      <c r="B207" s="6" t="s">
        <v>366</v>
      </c>
      <c r="C207" s="6" t="s">
        <v>239</v>
      </c>
      <c r="D207" s="6" t="s">
        <v>240</v>
      </c>
      <c r="E207" s="6" t="s">
        <v>134</v>
      </c>
      <c r="F207" s="6" t="s">
        <v>253</v>
      </c>
      <c r="G207" s="7">
        <v>1887</v>
      </c>
      <c r="H207" s="6" t="s">
        <v>30</v>
      </c>
      <c r="I207" s="6" t="s">
        <v>30</v>
      </c>
      <c r="J207" s="6" t="s">
        <v>30</v>
      </c>
      <c r="K207" s="6" t="s">
        <v>30</v>
      </c>
      <c r="L207" s="6" t="s">
        <v>30</v>
      </c>
    </row>
    <row r="208" s="2" customFormat="1" spans="1:12">
      <c r="A208" s="6">
        <v>207</v>
      </c>
      <c r="B208" s="6" t="s">
        <v>367</v>
      </c>
      <c r="C208" s="6" t="s">
        <v>239</v>
      </c>
      <c r="D208" s="6" t="s">
        <v>240</v>
      </c>
      <c r="E208" s="6" t="s">
        <v>134</v>
      </c>
      <c r="F208" s="6" t="s">
        <v>251</v>
      </c>
      <c r="G208" s="7">
        <v>437</v>
      </c>
      <c r="H208" s="6" t="s">
        <v>242</v>
      </c>
      <c r="I208" s="6" t="s">
        <v>242</v>
      </c>
      <c r="J208" s="6" t="s">
        <v>242</v>
      </c>
      <c r="K208" s="6" t="s">
        <v>242</v>
      </c>
      <c r="L208" s="6" t="s">
        <v>242</v>
      </c>
    </row>
    <row r="209" s="2" customFormat="1" spans="1:12">
      <c r="A209" s="6">
        <v>208</v>
      </c>
      <c r="B209" s="6" t="s">
        <v>368</v>
      </c>
      <c r="C209" s="6" t="s">
        <v>239</v>
      </c>
      <c r="D209" s="6" t="s">
        <v>240</v>
      </c>
      <c r="E209" s="6" t="s">
        <v>134</v>
      </c>
      <c r="F209" s="6" t="s">
        <v>251</v>
      </c>
      <c r="G209" s="7">
        <v>315</v>
      </c>
      <c r="H209" s="6" t="s">
        <v>242</v>
      </c>
      <c r="I209" s="6" t="s">
        <v>242</v>
      </c>
      <c r="J209" s="6" t="s">
        <v>242</v>
      </c>
      <c r="K209" s="6" t="s">
        <v>242</v>
      </c>
      <c r="L209" s="6" t="s">
        <v>242</v>
      </c>
    </row>
    <row r="210" s="2" customFormat="1" spans="1:12">
      <c r="A210" s="6">
        <v>209</v>
      </c>
      <c r="B210" s="6" t="s">
        <v>369</v>
      </c>
      <c r="C210" s="6" t="s">
        <v>239</v>
      </c>
      <c r="D210" s="6" t="s">
        <v>240</v>
      </c>
      <c r="E210" s="6" t="s">
        <v>86</v>
      </c>
      <c r="F210" s="6" t="s">
        <v>370</v>
      </c>
      <c r="G210" s="7">
        <v>335</v>
      </c>
      <c r="H210" s="7">
        <v>335</v>
      </c>
      <c r="I210" s="7">
        <v>34304</v>
      </c>
      <c r="J210" s="6" t="s">
        <v>185</v>
      </c>
      <c r="K210" s="6" t="s">
        <v>18</v>
      </c>
      <c r="L210" s="6" t="s">
        <v>48</v>
      </c>
    </row>
    <row r="211" s="2" customFormat="1" spans="1:12">
      <c r="A211" s="6">
        <v>210</v>
      </c>
      <c r="B211" s="6" t="s">
        <v>371</v>
      </c>
      <c r="C211" s="6" t="s">
        <v>239</v>
      </c>
      <c r="D211" s="6" t="s">
        <v>240</v>
      </c>
      <c r="E211" s="6" t="s">
        <v>86</v>
      </c>
      <c r="F211" s="6" t="s">
        <v>253</v>
      </c>
      <c r="G211" s="7">
        <v>1736</v>
      </c>
      <c r="H211" s="6" t="s">
        <v>30</v>
      </c>
      <c r="I211" s="6" t="s">
        <v>30</v>
      </c>
      <c r="J211" s="6" t="s">
        <v>30</v>
      </c>
      <c r="K211" s="6" t="s">
        <v>30</v>
      </c>
      <c r="L211" s="6" t="s">
        <v>30</v>
      </c>
    </row>
    <row r="212" s="2" customFormat="1" spans="1:12">
      <c r="A212" s="6">
        <v>211</v>
      </c>
      <c r="B212" s="6" t="s">
        <v>372</v>
      </c>
      <c r="C212" s="6" t="s">
        <v>239</v>
      </c>
      <c r="D212" s="6" t="s">
        <v>240</v>
      </c>
      <c r="E212" s="6" t="s">
        <v>86</v>
      </c>
      <c r="F212" s="6" t="s">
        <v>253</v>
      </c>
      <c r="G212" s="7">
        <v>1179</v>
      </c>
      <c r="H212" s="6" t="s">
        <v>30</v>
      </c>
      <c r="I212" s="6" t="s">
        <v>30</v>
      </c>
      <c r="J212" s="6" t="s">
        <v>30</v>
      </c>
      <c r="K212" s="6" t="s">
        <v>30</v>
      </c>
      <c r="L212" s="6" t="s">
        <v>30</v>
      </c>
    </row>
    <row r="213" s="2" customFormat="1" spans="1:12">
      <c r="A213" s="6">
        <v>212</v>
      </c>
      <c r="B213" s="6" t="s">
        <v>373</v>
      </c>
      <c r="C213" s="6" t="s">
        <v>239</v>
      </c>
      <c r="D213" s="6" t="s">
        <v>240</v>
      </c>
      <c r="E213" s="6" t="s">
        <v>86</v>
      </c>
      <c r="F213" s="6" t="s">
        <v>310</v>
      </c>
      <c r="G213" s="7">
        <v>660</v>
      </c>
      <c r="H213" s="7">
        <v>660</v>
      </c>
      <c r="I213" s="7" t="s">
        <v>18</v>
      </c>
      <c r="J213" s="7" t="s">
        <v>18</v>
      </c>
      <c r="K213" s="6" t="s">
        <v>48</v>
      </c>
      <c r="L213" s="6" t="s">
        <v>308</v>
      </c>
    </row>
    <row r="214" s="2" customFormat="1" spans="1:12">
      <c r="A214" s="6">
        <v>213</v>
      </c>
      <c r="B214" s="6" t="s">
        <v>374</v>
      </c>
      <c r="C214" s="6" t="s">
        <v>239</v>
      </c>
      <c r="D214" s="6" t="s">
        <v>240</v>
      </c>
      <c r="E214" s="6" t="s">
        <v>86</v>
      </c>
      <c r="F214" s="6" t="s">
        <v>310</v>
      </c>
      <c r="G214" s="7">
        <v>660</v>
      </c>
      <c r="H214" s="7">
        <v>660</v>
      </c>
      <c r="I214" s="7" t="s">
        <v>18</v>
      </c>
      <c r="J214" s="7" t="s">
        <v>18</v>
      </c>
      <c r="K214" s="6" t="s">
        <v>48</v>
      </c>
      <c r="L214" s="6" t="s">
        <v>308</v>
      </c>
    </row>
    <row r="215" s="2" customFormat="1" spans="1:12">
      <c r="A215" s="6">
        <v>214</v>
      </c>
      <c r="B215" s="6" t="s">
        <v>375</v>
      </c>
      <c r="C215" s="6" t="s">
        <v>239</v>
      </c>
      <c r="D215" s="6" t="s">
        <v>240</v>
      </c>
      <c r="E215" s="6" t="s">
        <v>86</v>
      </c>
      <c r="F215" s="6" t="s">
        <v>248</v>
      </c>
      <c r="G215" s="7">
        <v>665</v>
      </c>
      <c r="H215" s="6" t="s">
        <v>242</v>
      </c>
      <c r="I215" s="6" t="s">
        <v>242</v>
      </c>
      <c r="J215" s="6" t="s">
        <v>242</v>
      </c>
      <c r="K215" s="6" t="s">
        <v>242</v>
      </c>
      <c r="L215" s="6" t="s">
        <v>242</v>
      </c>
    </row>
    <row r="216" spans="1:12">
      <c r="A216" s="6">
        <v>215</v>
      </c>
      <c r="B216" s="6" t="s">
        <v>376</v>
      </c>
      <c r="C216" s="6" t="s">
        <v>239</v>
      </c>
      <c r="D216" s="6" t="s">
        <v>240</v>
      </c>
      <c r="E216" s="6" t="s">
        <v>58</v>
      </c>
      <c r="F216" s="6" t="s">
        <v>377</v>
      </c>
      <c r="G216" s="7">
        <v>641</v>
      </c>
      <c r="H216" s="7">
        <v>641</v>
      </c>
      <c r="I216" s="18">
        <v>19052</v>
      </c>
      <c r="J216" s="12">
        <v>45179</v>
      </c>
      <c r="K216" s="6" t="s">
        <v>18</v>
      </c>
      <c r="L216" s="6" t="s">
        <v>18</v>
      </c>
    </row>
    <row r="217" spans="1:12">
      <c r="A217" s="6">
        <v>216</v>
      </c>
      <c r="B217" s="6" t="s">
        <v>378</v>
      </c>
      <c r="C217" s="6" t="s">
        <v>239</v>
      </c>
      <c r="D217" s="6" t="s">
        <v>240</v>
      </c>
      <c r="E217" s="6" t="s">
        <v>58</v>
      </c>
      <c r="F217" s="6" t="s">
        <v>123</v>
      </c>
      <c r="G217" s="7">
        <v>739</v>
      </c>
      <c r="H217" s="7">
        <v>739</v>
      </c>
      <c r="I217" s="18">
        <v>19052</v>
      </c>
      <c r="J217" s="12">
        <v>45179</v>
      </c>
      <c r="K217" s="6" t="s">
        <v>18</v>
      </c>
      <c r="L217" s="6" t="s">
        <v>18</v>
      </c>
    </row>
    <row r="218" s="2" customFormat="1" spans="1:12">
      <c r="A218" s="6">
        <v>217</v>
      </c>
      <c r="B218" s="6" t="s">
        <v>379</v>
      </c>
      <c r="C218" s="6" t="s">
        <v>239</v>
      </c>
      <c r="D218" s="6" t="s">
        <v>240</v>
      </c>
      <c r="E218" s="6" t="s">
        <v>58</v>
      </c>
      <c r="F218" s="6" t="s">
        <v>253</v>
      </c>
      <c r="G218" s="7">
        <v>3303</v>
      </c>
      <c r="H218" s="6" t="s">
        <v>30</v>
      </c>
      <c r="I218" s="6" t="s">
        <v>30</v>
      </c>
      <c r="J218" s="6" t="s">
        <v>30</v>
      </c>
      <c r="K218" s="6" t="s">
        <v>30</v>
      </c>
      <c r="L218" s="6" t="s">
        <v>30</v>
      </c>
    </row>
    <row r="219" s="2" customFormat="1" spans="1:12">
      <c r="A219" s="6">
        <v>218</v>
      </c>
      <c r="B219" s="6" t="s">
        <v>380</v>
      </c>
      <c r="C219" s="6" t="s">
        <v>239</v>
      </c>
      <c r="D219" s="6" t="s">
        <v>240</v>
      </c>
      <c r="E219" s="6" t="s">
        <v>58</v>
      </c>
      <c r="F219" s="6" t="s">
        <v>253</v>
      </c>
      <c r="G219" s="7">
        <v>1147</v>
      </c>
      <c r="H219" s="6" t="s">
        <v>30</v>
      </c>
      <c r="I219" s="6" t="s">
        <v>30</v>
      </c>
      <c r="J219" s="6" t="s">
        <v>30</v>
      </c>
      <c r="K219" s="6" t="s">
        <v>30</v>
      </c>
      <c r="L219" s="6" t="s">
        <v>30</v>
      </c>
    </row>
    <row r="220" s="2" customFormat="1" spans="1:12">
      <c r="A220" s="6">
        <v>219</v>
      </c>
      <c r="B220" s="6" t="s">
        <v>381</v>
      </c>
      <c r="C220" s="6" t="s">
        <v>239</v>
      </c>
      <c r="D220" s="6" t="s">
        <v>240</v>
      </c>
      <c r="E220" s="6" t="s">
        <v>58</v>
      </c>
      <c r="F220" s="6" t="s">
        <v>253</v>
      </c>
      <c r="G220" s="7">
        <v>866</v>
      </c>
      <c r="H220" s="6" t="s">
        <v>30</v>
      </c>
      <c r="I220" s="6" t="s">
        <v>30</v>
      </c>
      <c r="J220" s="6" t="s">
        <v>30</v>
      </c>
      <c r="K220" s="6" t="s">
        <v>30</v>
      </c>
      <c r="L220" s="6" t="s">
        <v>30</v>
      </c>
    </row>
    <row r="221" s="2" customFormat="1" spans="1:12">
      <c r="A221" s="6">
        <v>220</v>
      </c>
      <c r="B221" s="6" t="s">
        <v>382</v>
      </c>
      <c r="C221" s="6" t="s">
        <v>239</v>
      </c>
      <c r="D221" s="6" t="s">
        <v>240</v>
      </c>
      <c r="E221" s="6" t="s">
        <v>58</v>
      </c>
      <c r="F221" s="6" t="s">
        <v>253</v>
      </c>
      <c r="G221" s="7">
        <v>3305</v>
      </c>
      <c r="H221" s="6" t="s">
        <v>30</v>
      </c>
      <c r="I221" s="6" t="s">
        <v>30</v>
      </c>
      <c r="J221" s="6" t="s">
        <v>30</v>
      </c>
      <c r="K221" s="6" t="s">
        <v>30</v>
      </c>
      <c r="L221" s="6" t="s">
        <v>30</v>
      </c>
    </row>
    <row r="222" s="2" customFormat="1" spans="1:12">
      <c r="A222" s="6">
        <v>221</v>
      </c>
      <c r="B222" s="6" t="s">
        <v>383</v>
      </c>
      <c r="C222" s="6" t="s">
        <v>239</v>
      </c>
      <c r="D222" s="6" t="s">
        <v>240</v>
      </c>
      <c r="E222" s="6" t="s">
        <v>58</v>
      </c>
      <c r="F222" s="6" t="s">
        <v>253</v>
      </c>
      <c r="G222" s="7">
        <v>1057</v>
      </c>
      <c r="H222" s="6" t="s">
        <v>30</v>
      </c>
      <c r="I222" s="6" t="s">
        <v>30</v>
      </c>
      <c r="J222" s="6" t="s">
        <v>30</v>
      </c>
      <c r="K222" s="6" t="s">
        <v>30</v>
      </c>
      <c r="L222" s="6" t="s">
        <v>30</v>
      </c>
    </row>
    <row r="223" s="2" customFormat="1" spans="1:12">
      <c r="A223" s="6">
        <v>222</v>
      </c>
      <c r="B223" s="6" t="s">
        <v>384</v>
      </c>
      <c r="C223" s="6" t="s">
        <v>239</v>
      </c>
      <c r="D223" s="6" t="s">
        <v>240</v>
      </c>
      <c r="E223" s="6" t="s">
        <v>58</v>
      </c>
      <c r="F223" s="6" t="s">
        <v>248</v>
      </c>
      <c r="G223" s="7">
        <v>6882</v>
      </c>
      <c r="H223" s="6" t="s">
        <v>242</v>
      </c>
      <c r="I223" s="6" t="s">
        <v>242</v>
      </c>
      <c r="J223" s="6" t="s">
        <v>242</v>
      </c>
      <c r="K223" s="6" t="s">
        <v>242</v>
      </c>
      <c r="L223" s="6" t="s">
        <v>242</v>
      </c>
    </row>
    <row r="224" s="2" customFormat="1" spans="1:12">
      <c r="A224" s="6">
        <v>223</v>
      </c>
      <c r="B224" s="6" t="s">
        <v>385</v>
      </c>
      <c r="C224" s="6" t="s">
        <v>239</v>
      </c>
      <c r="D224" s="6" t="s">
        <v>240</v>
      </c>
      <c r="E224" s="6" t="s">
        <v>47</v>
      </c>
      <c r="F224" s="6" t="s">
        <v>248</v>
      </c>
      <c r="G224" s="7">
        <v>2127</v>
      </c>
      <c r="H224" s="6" t="s">
        <v>242</v>
      </c>
      <c r="I224" s="6" t="s">
        <v>242</v>
      </c>
      <c r="J224" s="6" t="s">
        <v>242</v>
      </c>
      <c r="K224" s="6" t="s">
        <v>242</v>
      </c>
      <c r="L224" s="6" t="s">
        <v>242</v>
      </c>
    </row>
    <row r="225" s="2" customFormat="1" spans="1:12">
      <c r="A225" s="6">
        <v>224</v>
      </c>
      <c r="B225" s="6" t="s">
        <v>386</v>
      </c>
      <c r="C225" s="6" t="s">
        <v>239</v>
      </c>
      <c r="D225" s="6" t="s">
        <v>240</v>
      </c>
      <c r="E225" s="6" t="s">
        <v>47</v>
      </c>
      <c r="F225" s="6" t="s">
        <v>285</v>
      </c>
      <c r="G225" s="7">
        <v>841</v>
      </c>
      <c r="H225" s="7">
        <v>841</v>
      </c>
      <c r="I225" s="6" t="s">
        <v>18</v>
      </c>
      <c r="J225" s="6" t="s">
        <v>18</v>
      </c>
      <c r="K225" s="6" t="s">
        <v>48</v>
      </c>
      <c r="L225" s="6" t="s">
        <v>286</v>
      </c>
    </row>
    <row r="226" s="2" customFormat="1" spans="1:12">
      <c r="A226" s="6">
        <v>225</v>
      </c>
      <c r="B226" s="6" t="s">
        <v>387</v>
      </c>
      <c r="C226" s="6" t="s">
        <v>239</v>
      </c>
      <c r="D226" s="6" t="s">
        <v>240</v>
      </c>
      <c r="E226" s="6" t="s">
        <v>47</v>
      </c>
      <c r="F226" s="6" t="s">
        <v>248</v>
      </c>
      <c r="G226" s="7">
        <v>646</v>
      </c>
      <c r="H226" s="6" t="s">
        <v>242</v>
      </c>
      <c r="I226" s="6" t="s">
        <v>242</v>
      </c>
      <c r="J226" s="6" t="s">
        <v>242</v>
      </c>
      <c r="K226" s="6" t="s">
        <v>242</v>
      </c>
      <c r="L226" s="6" t="s">
        <v>242</v>
      </c>
    </row>
    <row r="227" s="2" customFormat="1" spans="1:12">
      <c r="A227" s="6">
        <v>226</v>
      </c>
      <c r="B227" s="6" t="s">
        <v>388</v>
      </c>
      <c r="C227" s="6" t="s">
        <v>239</v>
      </c>
      <c r="D227" s="6" t="s">
        <v>240</v>
      </c>
      <c r="E227" s="6" t="s">
        <v>47</v>
      </c>
      <c r="F227" s="6" t="s">
        <v>248</v>
      </c>
      <c r="G227" s="7">
        <v>503</v>
      </c>
      <c r="H227" s="6" t="s">
        <v>242</v>
      </c>
      <c r="I227" s="6" t="s">
        <v>242</v>
      </c>
      <c r="J227" s="6" t="s">
        <v>242</v>
      </c>
      <c r="K227" s="6" t="s">
        <v>242</v>
      </c>
      <c r="L227" s="6" t="s">
        <v>242</v>
      </c>
    </row>
    <row r="228" s="2" customFormat="1" spans="1:12">
      <c r="A228" s="6">
        <v>227</v>
      </c>
      <c r="B228" s="6" t="s">
        <v>389</v>
      </c>
      <c r="C228" s="6" t="s">
        <v>239</v>
      </c>
      <c r="D228" s="6" t="s">
        <v>240</v>
      </c>
      <c r="E228" s="6" t="s">
        <v>47</v>
      </c>
      <c r="F228" s="6" t="s">
        <v>248</v>
      </c>
      <c r="G228" s="7">
        <v>1677</v>
      </c>
      <c r="H228" s="6" t="s">
        <v>242</v>
      </c>
      <c r="I228" s="6" t="s">
        <v>242</v>
      </c>
      <c r="J228" s="6" t="s">
        <v>242</v>
      </c>
      <c r="K228" s="6" t="s">
        <v>242</v>
      </c>
      <c r="L228" s="6" t="s">
        <v>242</v>
      </c>
    </row>
    <row r="229" s="2" customFormat="1" spans="1:12">
      <c r="A229" s="6">
        <v>228</v>
      </c>
      <c r="B229" s="6" t="s">
        <v>390</v>
      </c>
      <c r="C229" s="6" t="s">
        <v>239</v>
      </c>
      <c r="D229" s="6" t="s">
        <v>240</v>
      </c>
      <c r="E229" s="6" t="s">
        <v>47</v>
      </c>
      <c r="F229" s="6" t="s">
        <v>248</v>
      </c>
      <c r="G229" s="7">
        <v>1720</v>
      </c>
      <c r="H229" s="6" t="s">
        <v>242</v>
      </c>
      <c r="I229" s="6" t="s">
        <v>242</v>
      </c>
      <c r="J229" s="6" t="s">
        <v>242</v>
      </c>
      <c r="K229" s="6" t="s">
        <v>242</v>
      </c>
      <c r="L229" s="6" t="s">
        <v>242</v>
      </c>
    </row>
    <row r="230" s="2" customFormat="1" spans="1:12">
      <c r="A230" s="6">
        <v>229</v>
      </c>
      <c r="B230" s="6" t="s">
        <v>391</v>
      </c>
      <c r="C230" s="6" t="s">
        <v>239</v>
      </c>
      <c r="D230" s="6" t="s">
        <v>240</v>
      </c>
      <c r="E230" s="6" t="s">
        <v>47</v>
      </c>
      <c r="F230" s="6" t="s">
        <v>248</v>
      </c>
      <c r="G230" s="7">
        <v>1978</v>
      </c>
      <c r="H230" s="6" t="s">
        <v>242</v>
      </c>
      <c r="I230" s="6" t="s">
        <v>242</v>
      </c>
      <c r="J230" s="6" t="s">
        <v>242</v>
      </c>
      <c r="K230" s="6" t="s">
        <v>242</v>
      </c>
      <c r="L230" s="6" t="s">
        <v>242</v>
      </c>
    </row>
    <row r="231" s="2" customFormat="1" spans="1:12">
      <c r="A231" s="6">
        <v>230</v>
      </c>
      <c r="B231" s="6" t="s">
        <v>392</v>
      </c>
      <c r="C231" s="6" t="s">
        <v>239</v>
      </c>
      <c r="D231" s="6" t="s">
        <v>240</v>
      </c>
      <c r="E231" s="6" t="s">
        <v>47</v>
      </c>
      <c r="F231" s="6" t="s">
        <v>285</v>
      </c>
      <c r="G231" s="7">
        <v>278</v>
      </c>
      <c r="H231" s="7">
        <v>278</v>
      </c>
      <c r="I231" s="6" t="s">
        <v>18</v>
      </c>
      <c r="J231" s="6" t="s">
        <v>18</v>
      </c>
      <c r="K231" s="6" t="s">
        <v>48</v>
      </c>
      <c r="L231" s="6" t="s">
        <v>286</v>
      </c>
    </row>
    <row r="232" s="2" customFormat="1" spans="1:12">
      <c r="A232" s="6">
        <v>231</v>
      </c>
      <c r="B232" s="6" t="s">
        <v>393</v>
      </c>
      <c r="C232" s="6" t="s">
        <v>239</v>
      </c>
      <c r="D232" s="6" t="s">
        <v>240</v>
      </c>
      <c r="E232" s="6" t="s">
        <v>47</v>
      </c>
      <c r="F232" s="6" t="s">
        <v>285</v>
      </c>
      <c r="G232" s="7">
        <v>277</v>
      </c>
      <c r="H232" s="7">
        <v>277</v>
      </c>
      <c r="I232" s="6" t="s">
        <v>18</v>
      </c>
      <c r="J232" s="6" t="s">
        <v>18</v>
      </c>
      <c r="K232" s="6" t="s">
        <v>48</v>
      </c>
      <c r="L232" s="6" t="s">
        <v>286</v>
      </c>
    </row>
    <row r="233" s="2" customFormat="1" spans="1:12">
      <c r="A233" s="6">
        <v>232</v>
      </c>
      <c r="B233" s="6" t="s">
        <v>394</v>
      </c>
      <c r="C233" s="6" t="s">
        <v>239</v>
      </c>
      <c r="D233" s="6" t="s">
        <v>240</v>
      </c>
      <c r="E233" s="6" t="s">
        <v>47</v>
      </c>
      <c r="F233" s="6" t="s">
        <v>241</v>
      </c>
      <c r="G233" s="7">
        <v>1348</v>
      </c>
      <c r="H233" s="6" t="s">
        <v>242</v>
      </c>
      <c r="I233" s="6" t="s">
        <v>242</v>
      </c>
      <c r="J233" s="6" t="s">
        <v>242</v>
      </c>
      <c r="K233" s="6" t="s">
        <v>242</v>
      </c>
      <c r="L233" s="6" t="s">
        <v>242</v>
      </c>
    </row>
    <row r="234" s="2" customFormat="1" spans="1:12">
      <c r="A234" s="6">
        <v>233</v>
      </c>
      <c r="B234" s="6" t="s">
        <v>395</v>
      </c>
      <c r="C234" s="6" t="s">
        <v>239</v>
      </c>
      <c r="D234" s="6" t="s">
        <v>240</v>
      </c>
      <c r="E234" s="6" t="s">
        <v>47</v>
      </c>
      <c r="F234" s="6" t="s">
        <v>248</v>
      </c>
      <c r="G234" s="7">
        <v>6968</v>
      </c>
      <c r="H234" s="6" t="s">
        <v>242</v>
      </c>
      <c r="I234" s="6" t="s">
        <v>242</v>
      </c>
      <c r="J234" s="6" t="s">
        <v>242</v>
      </c>
      <c r="K234" s="6" t="s">
        <v>242</v>
      </c>
      <c r="L234" s="6" t="s">
        <v>242</v>
      </c>
    </row>
    <row r="235" s="2" customFormat="1" spans="1:12">
      <c r="A235" s="6">
        <v>234</v>
      </c>
      <c r="B235" s="6" t="s">
        <v>396</v>
      </c>
      <c r="C235" s="6" t="s">
        <v>239</v>
      </c>
      <c r="D235" s="6" t="s">
        <v>240</v>
      </c>
      <c r="E235" s="6" t="s">
        <v>47</v>
      </c>
      <c r="F235" s="6" t="s">
        <v>248</v>
      </c>
      <c r="G235" s="7">
        <v>2934</v>
      </c>
      <c r="H235" s="6" t="s">
        <v>242</v>
      </c>
      <c r="I235" s="6" t="s">
        <v>242</v>
      </c>
      <c r="J235" s="6" t="s">
        <v>242</v>
      </c>
      <c r="K235" s="6" t="s">
        <v>242</v>
      </c>
      <c r="L235" s="6" t="s">
        <v>242</v>
      </c>
    </row>
    <row r="236" s="2" customFormat="1" spans="1:12">
      <c r="A236" s="6">
        <v>235</v>
      </c>
      <c r="B236" s="6" t="s">
        <v>397</v>
      </c>
      <c r="C236" s="6" t="s">
        <v>239</v>
      </c>
      <c r="D236" s="6" t="s">
        <v>240</v>
      </c>
      <c r="E236" s="6" t="s">
        <v>65</v>
      </c>
      <c r="F236" s="6" t="s">
        <v>285</v>
      </c>
      <c r="G236" s="7">
        <v>277</v>
      </c>
      <c r="H236" s="7">
        <v>277</v>
      </c>
      <c r="I236" s="6" t="s">
        <v>18</v>
      </c>
      <c r="J236" s="6" t="s">
        <v>18</v>
      </c>
      <c r="K236" s="6" t="s">
        <v>48</v>
      </c>
      <c r="L236" s="6" t="s">
        <v>286</v>
      </c>
    </row>
    <row r="237" s="2" customFormat="1" spans="1:12">
      <c r="A237" s="6">
        <v>236</v>
      </c>
      <c r="B237" s="6" t="s">
        <v>398</v>
      </c>
      <c r="C237" s="6" t="s">
        <v>239</v>
      </c>
      <c r="D237" s="6" t="s">
        <v>240</v>
      </c>
      <c r="E237" s="6" t="s">
        <v>65</v>
      </c>
      <c r="F237" s="6" t="s">
        <v>285</v>
      </c>
      <c r="G237" s="7">
        <v>430</v>
      </c>
      <c r="H237" s="7">
        <v>430</v>
      </c>
      <c r="I237" s="6" t="s">
        <v>18</v>
      </c>
      <c r="J237" s="6" t="s">
        <v>18</v>
      </c>
      <c r="K237" s="6" t="s">
        <v>48</v>
      </c>
      <c r="L237" s="6" t="s">
        <v>286</v>
      </c>
    </row>
    <row r="238" s="2" customFormat="1" spans="1:12">
      <c r="A238" s="6">
        <v>237</v>
      </c>
      <c r="B238" s="6" t="s">
        <v>399</v>
      </c>
      <c r="C238" s="6" t="s">
        <v>239</v>
      </c>
      <c r="D238" s="6" t="s">
        <v>240</v>
      </c>
      <c r="E238" s="6" t="s">
        <v>65</v>
      </c>
      <c r="F238" s="6" t="s">
        <v>251</v>
      </c>
      <c r="G238" s="7">
        <v>277</v>
      </c>
      <c r="H238" s="6" t="s">
        <v>242</v>
      </c>
      <c r="I238" s="6" t="s">
        <v>242</v>
      </c>
      <c r="J238" s="6" t="s">
        <v>242</v>
      </c>
      <c r="K238" s="6" t="s">
        <v>242</v>
      </c>
      <c r="L238" s="6" t="s">
        <v>242</v>
      </c>
    </row>
    <row r="239" s="2" customFormat="1" spans="1:12">
      <c r="A239" s="6">
        <v>238</v>
      </c>
      <c r="B239" s="6" t="s">
        <v>400</v>
      </c>
      <c r="C239" s="6" t="s">
        <v>239</v>
      </c>
      <c r="D239" s="6" t="s">
        <v>240</v>
      </c>
      <c r="E239" s="6" t="s">
        <v>65</v>
      </c>
      <c r="F239" s="6" t="s">
        <v>251</v>
      </c>
      <c r="G239" s="7">
        <v>277</v>
      </c>
      <c r="H239" s="6" t="s">
        <v>242</v>
      </c>
      <c r="I239" s="6" t="s">
        <v>242</v>
      </c>
      <c r="J239" s="6" t="s">
        <v>242</v>
      </c>
      <c r="K239" s="6" t="s">
        <v>242</v>
      </c>
      <c r="L239" s="6" t="s">
        <v>242</v>
      </c>
    </row>
    <row r="240" s="2" customFormat="1" spans="1:12">
      <c r="A240" s="6">
        <v>239</v>
      </c>
      <c r="B240" s="6" t="s">
        <v>401</v>
      </c>
      <c r="C240" s="6" t="s">
        <v>239</v>
      </c>
      <c r="D240" s="6" t="s">
        <v>240</v>
      </c>
      <c r="E240" s="6" t="s">
        <v>65</v>
      </c>
      <c r="F240" s="6" t="s">
        <v>251</v>
      </c>
      <c r="G240" s="7">
        <v>423</v>
      </c>
      <c r="H240" s="6" t="s">
        <v>242</v>
      </c>
      <c r="I240" s="6" t="s">
        <v>242</v>
      </c>
      <c r="J240" s="6" t="s">
        <v>242</v>
      </c>
      <c r="K240" s="6" t="s">
        <v>242</v>
      </c>
      <c r="L240" s="6" t="s">
        <v>242</v>
      </c>
    </row>
    <row r="241" s="2" customFormat="1" spans="1:12">
      <c r="A241" s="6">
        <v>240</v>
      </c>
      <c r="B241" s="6" t="s">
        <v>402</v>
      </c>
      <c r="C241" s="6" t="s">
        <v>239</v>
      </c>
      <c r="D241" s="6" t="s">
        <v>240</v>
      </c>
      <c r="E241" s="6" t="s">
        <v>65</v>
      </c>
      <c r="F241" s="6" t="s">
        <v>403</v>
      </c>
      <c r="G241" s="7">
        <v>277</v>
      </c>
      <c r="H241" s="6" t="s">
        <v>404</v>
      </c>
      <c r="I241" s="6" t="s">
        <v>404</v>
      </c>
      <c r="J241" s="6" t="s">
        <v>404</v>
      </c>
      <c r="K241" s="6" t="s">
        <v>404</v>
      </c>
      <c r="L241" s="6" t="s">
        <v>404</v>
      </c>
    </row>
    <row r="242" s="2" customFormat="1" spans="1:12">
      <c r="A242" s="6">
        <v>241</v>
      </c>
      <c r="B242" s="6" t="s">
        <v>405</v>
      </c>
      <c r="C242" s="6" t="s">
        <v>239</v>
      </c>
      <c r="D242" s="6" t="s">
        <v>240</v>
      </c>
      <c r="E242" s="6" t="s">
        <v>406</v>
      </c>
      <c r="F242" s="6" t="s">
        <v>307</v>
      </c>
      <c r="G242" s="7">
        <v>866</v>
      </c>
      <c r="H242" s="7">
        <v>866</v>
      </c>
      <c r="I242" s="7" t="s">
        <v>18</v>
      </c>
      <c r="J242" s="6" t="s">
        <v>18</v>
      </c>
      <c r="K242" s="6" t="s">
        <v>48</v>
      </c>
      <c r="L242" s="6" t="s">
        <v>308</v>
      </c>
    </row>
    <row r="243" s="2" customFormat="1" spans="1:12">
      <c r="A243" s="6">
        <v>242</v>
      </c>
      <c r="B243" s="6" t="s">
        <v>407</v>
      </c>
      <c r="C243" s="6" t="s">
        <v>239</v>
      </c>
      <c r="D243" s="6" t="s">
        <v>240</v>
      </c>
      <c r="E243" s="6" t="s">
        <v>406</v>
      </c>
      <c r="F243" s="6" t="s">
        <v>251</v>
      </c>
      <c r="G243" s="7">
        <v>1223</v>
      </c>
      <c r="H243" s="6" t="s">
        <v>242</v>
      </c>
      <c r="I243" s="6" t="s">
        <v>242</v>
      </c>
      <c r="J243" s="6" t="s">
        <v>242</v>
      </c>
      <c r="K243" s="6" t="s">
        <v>242</v>
      </c>
      <c r="L243" s="6" t="s">
        <v>242</v>
      </c>
    </row>
    <row r="244" s="2" customFormat="1" spans="1:12">
      <c r="A244" s="6">
        <v>243</v>
      </c>
      <c r="B244" s="6" t="s">
        <v>408</v>
      </c>
      <c r="C244" s="6" t="s">
        <v>239</v>
      </c>
      <c r="D244" s="6" t="s">
        <v>240</v>
      </c>
      <c r="E244" s="6" t="s">
        <v>406</v>
      </c>
      <c r="F244" s="6" t="s">
        <v>251</v>
      </c>
      <c r="G244" s="7">
        <v>368</v>
      </c>
      <c r="H244" s="6" t="s">
        <v>242</v>
      </c>
      <c r="I244" s="6" t="s">
        <v>242</v>
      </c>
      <c r="J244" s="6" t="s">
        <v>242</v>
      </c>
      <c r="K244" s="6" t="s">
        <v>242</v>
      </c>
      <c r="L244" s="6" t="s">
        <v>242</v>
      </c>
    </row>
    <row r="245" s="2" customFormat="1" spans="1:12">
      <c r="A245" s="6">
        <v>244</v>
      </c>
      <c r="B245" s="6" t="s">
        <v>409</v>
      </c>
      <c r="C245" s="6" t="s">
        <v>239</v>
      </c>
      <c r="D245" s="6" t="s">
        <v>240</v>
      </c>
      <c r="E245" s="6" t="s">
        <v>406</v>
      </c>
      <c r="F245" s="6" t="s">
        <v>410</v>
      </c>
      <c r="G245" s="7">
        <v>355</v>
      </c>
      <c r="H245" s="7">
        <v>355</v>
      </c>
      <c r="I245" s="6" t="s">
        <v>18</v>
      </c>
      <c r="J245" s="6" t="s">
        <v>18</v>
      </c>
      <c r="K245" s="6" t="s">
        <v>48</v>
      </c>
      <c r="L245" s="6" t="s">
        <v>411</v>
      </c>
    </row>
    <row r="246" s="2" customFormat="1" spans="1:12">
      <c r="A246" s="6">
        <v>245</v>
      </c>
      <c r="B246" s="6" t="s">
        <v>412</v>
      </c>
      <c r="C246" s="6" t="s">
        <v>239</v>
      </c>
      <c r="D246" s="6" t="s">
        <v>240</v>
      </c>
      <c r="E246" s="6" t="s">
        <v>406</v>
      </c>
      <c r="F246" s="6" t="s">
        <v>410</v>
      </c>
      <c r="G246" s="7">
        <v>277</v>
      </c>
      <c r="H246" s="7">
        <v>277</v>
      </c>
      <c r="I246" s="6" t="s">
        <v>18</v>
      </c>
      <c r="J246" s="6" t="s">
        <v>18</v>
      </c>
      <c r="K246" s="6" t="s">
        <v>48</v>
      </c>
      <c r="L246" s="6" t="s">
        <v>411</v>
      </c>
    </row>
    <row r="247" s="2" customFormat="1" spans="1:12">
      <c r="A247" s="6">
        <v>246</v>
      </c>
      <c r="B247" s="6" t="s">
        <v>413</v>
      </c>
      <c r="C247" s="6" t="s">
        <v>239</v>
      </c>
      <c r="D247" s="6" t="s">
        <v>240</v>
      </c>
      <c r="E247" s="6" t="s">
        <v>406</v>
      </c>
      <c r="F247" s="6" t="s">
        <v>251</v>
      </c>
      <c r="G247" s="7">
        <v>277</v>
      </c>
      <c r="H247" s="6" t="s">
        <v>242</v>
      </c>
      <c r="I247" s="6" t="s">
        <v>242</v>
      </c>
      <c r="J247" s="6" t="s">
        <v>242</v>
      </c>
      <c r="K247" s="6" t="s">
        <v>242</v>
      </c>
      <c r="L247" s="6" t="s">
        <v>242</v>
      </c>
    </row>
    <row r="248" s="2" customFormat="1" spans="1:12">
      <c r="A248" s="6">
        <v>247</v>
      </c>
      <c r="B248" s="6" t="s">
        <v>414</v>
      </c>
      <c r="C248" s="6" t="s">
        <v>239</v>
      </c>
      <c r="D248" s="6" t="s">
        <v>240</v>
      </c>
      <c r="E248" s="6" t="s">
        <v>406</v>
      </c>
      <c r="F248" s="6" t="s">
        <v>248</v>
      </c>
      <c r="G248" s="7">
        <v>1723</v>
      </c>
      <c r="H248" s="6" t="s">
        <v>242</v>
      </c>
      <c r="I248" s="6" t="s">
        <v>242</v>
      </c>
      <c r="J248" s="6" t="s">
        <v>242</v>
      </c>
      <c r="K248" s="6" t="s">
        <v>242</v>
      </c>
      <c r="L248" s="6" t="s">
        <v>242</v>
      </c>
    </row>
    <row r="249" s="2" customFormat="1" spans="1:12">
      <c r="A249" s="6">
        <v>248</v>
      </c>
      <c r="B249" s="6" t="s">
        <v>415</v>
      </c>
      <c r="C249" s="6" t="s">
        <v>239</v>
      </c>
      <c r="D249" s="6" t="s">
        <v>240</v>
      </c>
      <c r="E249" s="6" t="s">
        <v>406</v>
      </c>
      <c r="F249" s="6" t="s">
        <v>248</v>
      </c>
      <c r="G249" s="7">
        <v>1571</v>
      </c>
      <c r="H249" s="6" t="s">
        <v>242</v>
      </c>
      <c r="I249" s="6" t="s">
        <v>242</v>
      </c>
      <c r="J249" s="6" t="s">
        <v>242</v>
      </c>
      <c r="K249" s="6" t="s">
        <v>242</v>
      </c>
      <c r="L249" s="6" t="s">
        <v>242</v>
      </c>
    </row>
    <row r="250" s="2" customFormat="1" spans="1:12">
      <c r="A250" s="6">
        <v>249</v>
      </c>
      <c r="B250" s="6" t="s">
        <v>416</v>
      </c>
      <c r="C250" s="6" t="s">
        <v>239</v>
      </c>
      <c r="D250" s="6" t="s">
        <v>240</v>
      </c>
      <c r="E250" s="6" t="s">
        <v>406</v>
      </c>
      <c r="F250" s="6" t="s">
        <v>417</v>
      </c>
      <c r="G250" s="7">
        <v>255</v>
      </c>
      <c r="H250" s="6" t="s">
        <v>404</v>
      </c>
      <c r="I250" s="6" t="s">
        <v>404</v>
      </c>
      <c r="J250" s="6" t="s">
        <v>404</v>
      </c>
      <c r="K250" s="6" t="s">
        <v>404</v>
      </c>
      <c r="L250" s="6" t="s">
        <v>404</v>
      </c>
    </row>
    <row r="251" s="2" customFormat="1" spans="1:12">
      <c r="A251" s="6">
        <v>250</v>
      </c>
      <c r="B251" s="6" t="s">
        <v>418</v>
      </c>
      <c r="C251" s="6" t="s">
        <v>239</v>
      </c>
      <c r="D251" s="6" t="s">
        <v>240</v>
      </c>
      <c r="E251" s="6" t="s">
        <v>51</v>
      </c>
      <c r="F251" s="6" t="s">
        <v>419</v>
      </c>
      <c r="G251" s="7">
        <v>4450</v>
      </c>
      <c r="H251" s="17" t="s">
        <v>31</v>
      </c>
      <c r="I251" s="17" t="s">
        <v>31</v>
      </c>
      <c r="J251" s="17" t="s">
        <v>31</v>
      </c>
      <c r="K251" s="17" t="s">
        <v>31</v>
      </c>
      <c r="L251" s="17" t="s">
        <v>31</v>
      </c>
    </row>
    <row r="252" s="2" customFormat="1" spans="1:12">
      <c r="A252" s="6">
        <v>251</v>
      </c>
      <c r="B252" s="6" t="s">
        <v>420</v>
      </c>
      <c r="C252" s="6" t="s">
        <v>239</v>
      </c>
      <c r="D252" s="6" t="s">
        <v>240</v>
      </c>
      <c r="E252" s="6" t="s">
        <v>51</v>
      </c>
      <c r="F252" s="6" t="s">
        <v>253</v>
      </c>
      <c r="G252" s="7">
        <v>2116</v>
      </c>
      <c r="H252" s="6" t="s">
        <v>30</v>
      </c>
      <c r="I252" s="6" t="s">
        <v>30</v>
      </c>
      <c r="J252" s="6" t="s">
        <v>30</v>
      </c>
      <c r="K252" s="6" t="s">
        <v>30</v>
      </c>
      <c r="L252" s="6" t="s">
        <v>30</v>
      </c>
    </row>
    <row r="253" s="2" customFormat="1" spans="1:12">
      <c r="A253" s="6">
        <v>252</v>
      </c>
      <c r="B253" s="6" t="s">
        <v>421</v>
      </c>
      <c r="C253" s="6" t="s">
        <v>239</v>
      </c>
      <c r="D253" s="6" t="s">
        <v>240</v>
      </c>
      <c r="E253" s="6" t="s">
        <v>51</v>
      </c>
      <c r="F253" s="6" t="s">
        <v>253</v>
      </c>
      <c r="G253" s="7">
        <v>1177</v>
      </c>
      <c r="H253" s="6" t="s">
        <v>30</v>
      </c>
      <c r="I253" s="6" t="s">
        <v>30</v>
      </c>
      <c r="J253" s="6" t="s">
        <v>30</v>
      </c>
      <c r="K253" s="6" t="s">
        <v>30</v>
      </c>
      <c r="L253" s="6" t="s">
        <v>30</v>
      </c>
    </row>
    <row r="254" s="2" customFormat="1" spans="1:12">
      <c r="A254" s="6">
        <v>253</v>
      </c>
      <c r="B254" s="6" t="s">
        <v>422</v>
      </c>
      <c r="C254" s="6" t="s">
        <v>239</v>
      </c>
      <c r="D254" s="6" t="s">
        <v>240</v>
      </c>
      <c r="E254" s="6" t="s">
        <v>51</v>
      </c>
      <c r="F254" s="6" t="s">
        <v>253</v>
      </c>
      <c r="G254" s="7">
        <v>1410</v>
      </c>
      <c r="H254" s="6" t="s">
        <v>30</v>
      </c>
      <c r="I254" s="6" t="s">
        <v>30</v>
      </c>
      <c r="J254" s="6" t="s">
        <v>30</v>
      </c>
      <c r="K254" s="6" t="s">
        <v>30</v>
      </c>
      <c r="L254" s="6" t="s">
        <v>30</v>
      </c>
    </row>
    <row r="255" s="2" customFormat="1" spans="1:12">
      <c r="A255" s="6">
        <v>254</v>
      </c>
      <c r="B255" s="6" t="s">
        <v>423</v>
      </c>
      <c r="C255" s="6" t="s">
        <v>239</v>
      </c>
      <c r="D255" s="6" t="s">
        <v>240</v>
      </c>
      <c r="E255" s="6" t="s">
        <v>51</v>
      </c>
      <c r="F255" s="6" t="s">
        <v>248</v>
      </c>
      <c r="G255" s="7">
        <v>2923</v>
      </c>
      <c r="H255" s="6" t="s">
        <v>242</v>
      </c>
      <c r="I255" s="6" t="s">
        <v>242</v>
      </c>
      <c r="J255" s="6" t="s">
        <v>242</v>
      </c>
      <c r="K255" s="6" t="s">
        <v>242</v>
      </c>
      <c r="L255" s="6" t="s">
        <v>242</v>
      </c>
    </row>
    <row r="256" s="2" customFormat="1" spans="1:12">
      <c r="A256" s="6">
        <v>255</v>
      </c>
      <c r="B256" s="6" t="s">
        <v>424</v>
      </c>
      <c r="C256" s="6" t="s">
        <v>239</v>
      </c>
      <c r="D256" s="6" t="s">
        <v>240</v>
      </c>
      <c r="E256" s="6" t="s">
        <v>425</v>
      </c>
      <c r="F256" s="6" t="s">
        <v>251</v>
      </c>
      <c r="G256" s="7">
        <v>277</v>
      </c>
      <c r="H256" s="6" t="s">
        <v>242</v>
      </c>
      <c r="I256" s="6" t="s">
        <v>242</v>
      </c>
      <c r="J256" s="6" t="s">
        <v>242</v>
      </c>
      <c r="K256" s="6" t="s">
        <v>242</v>
      </c>
      <c r="L256" s="6" t="s">
        <v>242</v>
      </c>
    </row>
    <row r="257" s="2" customFormat="1" spans="1:12">
      <c r="A257" s="6">
        <v>256</v>
      </c>
      <c r="B257" s="6" t="s">
        <v>426</v>
      </c>
      <c r="C257" s="6" t="s">
        <v>239</v>
      </c>
      <c r="D257" s="6" t="s">
        <v>240</v>
      </c>
      <c r="E257" s="6" t="s">
        <v>425</v>
      </c>
      <c r="F257" s="6" t="s">
        <v>241</v>
      </c>
      <c r="G257" s="7">
        <v>552</v>
      </c>
      <c r="H257" s="6" t="s">
        <v>242</v>
      </c>
      <c r="I257" s="6" t="s">
        <v>242</v>
      </c>
      <c r="J257" s="6" t="s">
        <v>242</v>
      </c>
      <c r="K257" s="6" t="s">
        <v>242</v>
      </c>
      <c r="L257" s="6" t="s">
        <v>242</v>
      </c>
    </row>
    <row r="258" s="2" customFormat="1" spans="1:12">
      <c r="A258" s="6">
        <v>257</v>
      </c>
      <c r="B258" s="6" t="s">
        <v>427</v>
      </c>
      <c r="C258" s="6" t="s">
        <v>239</v>
      </c>
      <c r="D258" s="6" t="s">
        <v>240</v>
      </c>
      <c r="E258" s="6" t="s">
        <v>425</v>
      </c>
      <c r="F258" s="6" t="s">
        <v>253</v>
      </c>
      <c r="G258" s="7">
        <v>2119</v>
      </c>
      <c r="H258" s="6" t="s">
        <v>30</v>
      </c>
      <c r="I258" s="6" t="s">
        <v>30</v>
      </c>
      <c r="J258" s="6" t="s">
        <v>30</v>
      </c>
      <c r="K258" s="6" t="s">
        <v>30</v>
      </c>
      <c r="L258" s="6" t="s">
        <v>30</v>
      </c>
    </row>
    <row r="259" s="2" customFormat="1" spans="1:12">
      <c r="A259" s="6">
        <v>258</v>
      </c>
      <c r="B259" s="6" t="s">
        <v>428</v>
      </c>
      <c r="C259" s="6" t="s">
        <v>239</v>
      </c>
      <c r="D259" s="6" t="s">
        <v>240</v>
      </c>
      <c r="E259" s="6" t="s">
        <v>425</v>
      </c>
      <c r="F259" s="6" t="s">
        <v>253</v>
      </c>
      <c r="G259" s="7">
        <v>2352</v>
      </c>
      <c r="H259" s="6" t="s">
        <v>30</v>
      </c>
      <c r="I259" s="6" t="s">
        <v>30</v>
      </c>
      <c r="J259" s="6" t="s">
        <v>30</v>
      </c>
      <c r="K259" s="6" t="s">
        <v>30</v>
      </c>
      <c r="L259" s="6" t="s">
        <v>30</v>
      </c>
    </row>
    <row r="260" spans="1:12">
      <c r="A260" s="6">
        <v>259</v>
      </c>
      <c r="B260" s="6" t="s">
        <v>429</v>
      </c>
      <c r="C260" s="6" t="s">
        <v>239</v>
      </c>
      <c r="D260" s="6" t="s">
        <v>240</v>
      </c>
      <c r="E260" s="6" t="s">
        <v>425</v>
      </c>
      <c r="F260" s="6" t="s">
        <v>310</v>
      </c>
      <c r="G260" s="7">
        <v>396</v>
      </c>
      <c r="H260" s="7">
        <v>396</v>
      </c>
      <c r="I260" s="7" t="s">
        <v>18</v>
      </c>
      <c r="J260" s="6" t="s">
        <v>18</v>
      </c>
      <c r="K260" s="6" t="s">
        <v>48</v>
      </c>
      <c r="L260" s="6" t="s">
        <v>308</v>
      </c>
    </row>
    <row r="261" s="2" customFormat="1" spans="1:12">
      <c r="A261" s="6">
        <v>260</v>
      </c>
      <c r="B261" s="6" t="s">
        <v>430</v>
      </c>
      <c r="C261" s="6" t="s">
        <v>239</v>
      </c>
      <c r="D261" s="6" t="s">
        <v>240</v>
      </c>
      <c r="E261" s="6" t="s">
        <v>40</v>
      </c>
      <c r="F261" s="6" t="s">
        <v>251</v>
      </c>
      <c r="G261" s="7">
        <v>395</v>
      </c>
      <c r="H261" s="6" t="s">
        <v>242</v>
      </c>
      <c r="I261" s="6" t="s">
        <v>242</v>
      </c>
      <c r="J261" s="6" t="s">
        <v>242</v>
      </c>
      <c r="K261" s="6" t="s">
        <v>242</v>
      </c>
      <c r="L261" s="6" t="s">
        <v>242</v>
      </c>
    </row>
    <row r="262" s="2" customFormat="1" spans="1:12">
      <c r="A262" s="6">
        <v>261</v>
      </c>
      <c r="B262" s="6" t="s">
        <v>431</v>
      </c>
      <c r="C262" s="6" t="s">
        <v>239</v>
      </c>
      <c r="D262" s="6" t="s">
        <v>240</v>
      </c>
      <c r="E262" s="6" t="s">
        <v>40</v>
      </c>
      <c r="F262" s="6" t="s">
        <v>285</v>
      </c>
      <c r="G262" s="7">
        <v>478</v>
      </c>
      <c r="H262" s="7">
        <v>478</v>
      </c>
      <c r="I262" s="6" t="s">
        <v>18</v>
      </c>
      <c r="J262" s="6" t="s">
        <v>18</v>
      </c>
      <c r="K262" s="6" t="s">
        <v>48</v>
      </c>
      <c r="L262" s="6" t="s">
        <v>286</v>
      </c>
    </row>
    <row r="263" s="2" customFormat="1" spans="1:12">
      <c r="A263" s="6">
        <v>262</v>
      </c>
      <c r="B263" s="6" t="s">
        <v>432</v>
      </c>
      <c r="C263" s="6" t="s">
        <v>239</v>
      </c>
      <c r="D263" s="6" t="s">
        <v>240</v>
      </c>
      <c r="E263" s="6" t="s">
        <v>40</v>
      </c>
      <c r="F263" s="6" t="s">
        <v>285</v>
      </c>
      <c r="G263" s="7">
        <v>501</v>
      </c>
      <c r="H263" s="7">
        <v>501</v>
      </c>
      <c r="I263" s="6" t="s">
        <v>18</v>
      </c>
      <c r="J263" s="6" t="s">
        <v>18</v>
      </c>
      <c r="K263" s="6" t="s">
        <v>48</v>
      </c>
      <c r="L263" s="6" t="s">
        <v>286</v>
      </c>
    </row>
    <row r="264" s="2" customFormat="1" spans="1:12">
      <c r="A264" s="6">
        <v>263</v>
      </c>
      <c r="B264" s="6" t="s">
        <v>433</v>
      </c>
      <c r="C264" s="6" t="s">
        <v>239</v>
      </c>
      <c r="D264" s="6" t="s">
        <v>240</v>
      </c>
      <c r="E264" s="6" t="s">
        <v>40</v>
      </c>
      <c r="F264" s="6" t="s">
        <v>285</v>
      </c>
      <c r="G264" s="7">
        <v>405</v>
      </c>
      <c r="H264" s="7">
        <v>405</v>
      </c>
      <c r="I264" s="6" t="s">
        <v>18</v>
      </c>
      <c r="J264" s="6" t="s">
        <v>18</v>
      </c>
      <c r="K264" s="6" t="s">
        <v>48</v>
      </c>
      <c r="L264" s="6" t="s">
        <v>286</v>
      </c>
    </row>
    <row r="265" s="2" customFormat="1" spans="1:12">
      <c r="A265" s="6">
        <v>264</v>
      </c>
      <c r="B265" s="6" t="s">
        <v>434</v>
      </c>
      <c r="C265" s="6" t="s">
        <v>239</v>
      </c>
      <c r="D265" s="6" t="s">
        <v>240</v>
      </c>
      <c r="E265" s="6" t="s">
        <v>40</v>
      </c>
      <c r="F265" s="6" t="s">
        <v>78</v>
      </c>
      <c r="G265" s="7">
        <v>1133</v>
      </c>
      <c r="H265" s="6" t="s">
        <v>404</v>
      </c>
      <c r="I265" s="6" t="s">
        <v>404</v>
      </c>
      <c r="J265" s="6" t="s">
        <v>404</v>
      </c>
      <c r="K265" s="6" t="s">
        <v>404</v>
      </c>
      <c r="L265" s="6" t="s">
        <v>404</v>
      </c>
    </row>
    <row r="266" s="2" customFormat="1" spans="1:12">
      <c r="A266" s="6">
        <v>265</v>
      </c>
      <c r="B266" s="6" t="s">
        <v>435</v>
      </c>
      <c r="C266" s="6" t="s">
        <v>239</v>
      </c>
      <c r="D266" s="6" t="s">
        <v>240</v>
      </c>
      <c r="E266" s="6" t="s">
        <v>40</v>
      </c>
      <c r="F266" s="6" t="s">
        <v>241</v>
      </c>
      <c r="G266" s="7">
        <v>380</v>
      </c>
      <c r="H266" s="6" t="s">
        <v>242</v>
      </c>
      <c r="I266" s="6" t="s">
        <v>242</v>
      </c>
      <c r="J266" s="6" t="s">
        <v>242</v>
      </c>
      <c r="K266" s="6" t="s">
        <v>242</v>
      </c>
      <c r="L266" s="6" t="s">
        <v>242</v>
      </c>
    </row>
    <row r="267" s="2" customFormat="1" spans="1:12">
      <c r="A267" s="6">
        <v>266</v>
      </c>
      <c r="B267" s="6" t="s">
        <v>436</v>
      </c>
      <c r="C267" s="6" t="s">
        <v>239</v>
      </c>
      <c r="D267" s="6" t="s">
        <v>240</v>
      </c>
      <c r="E267" s="6" t="s">
        <v>40</v>
      </c>
      <c r="F267" s="6" t="s">
        <v>253</v>
      </c>
      <c r="G267" s="7">
        <v>2355</v>
      </c>
      <c r="H267" s="6" t="s">
        <v>30</v>
      </c>
      <c r="I267" s="6" t="s">
        <v>30</v>
      </c>
      <c r="J267" s="6" t="s">
        <v>30</v>
      </c>
      <c r="K267" s="6" t="s">
        <v>30</v>
      </c>
      <c r="L267" s="6" t="s">
        <v>30</v>
      </c>
    </row>
    <row r="268" s="2" customFormat="1" spans="1:12">
      <c r="A268" s="6">
        <v>267</v>
      </c>
      <c r="B268" s="6" t="s">
        <v>437</v>
      </c>
      <c r="C268" s="6" t="s">
        <v>239</v>
      </c>
      <c r="D268" s="6" t="s">
        <v>240</v>
      </c>
      <c r="E268" s="6" t="s">
        <v>40</v>
      </c>
      <c r="F268" s="6" t="s">
        <v>253</v>
      </c>
      <c r="G268" s="7">
        <v>1179</v>
      </c>
      <c r="H268" s="6" t="s">
        <v>30</v>
      </c>
      <c r="I268" s="6" t="s">
        <v>30</v>
      </c>
      <c r="J268" s="6" t="s">
        <v>30</v>
      </c>
      <c r="K268" s="6" t="s">
        <v>30</v>
      </c>
      <c r="L268" s="6" t="s">
        <v>30</v>
      </c>
    </row>
    <row r="269" s="2" customFormat="1" spans="1:12">
      <c r="A269" s="6">
        <v>268</v>
      </c>
      <c r="B269" s="6" t="s">
        <v>438</v>
      </c>
      <c r="C269" s="6" t="s">
        <v>239</v>
      </c>
      <c r="D269" s="6" t="s">
        <v>240</v>
      </c>
      <c r="E269" s="6" t="s">
        <v>40</v>
      </c>
      <c r="F269" s="6" t="s">
        <v>253</v>
      </c>
      <c r="G269" s="7">
        <v>2783</v>
      </c>
      <c r="H269" s="6" t="s">
        <v>30</v>
      </c>
      <c r="I269" s="6" t="s">
        <v>30</v>
      </c>
      <c r="J269" s="6" t="s">
        <v>30</v>
      </c>
      <c r="K269" s="6" t="s">
        <v>30</v>
      </c>
      <c r="L269" s="6" t="s">
        <v>30</v>
      </c>
    </row>
    <row r="270" s="2" customFormat="1" spans="1:12">
      <c r="A270" s="6">
        <v>269</v>
      </c>
      <c r="B270" s="6" t="s">
        <v>439</v>
      </c>
      <c r="C270" s="6" t="s">
        <v>239</v>
      </c>
      <c r="D270" s="6" t="s">
        <v>240</v>
      </c>
      <c r="E270" s="6" t="s">
        <v>40</v>
      </c>
      <c r="F270" s="6" t="s">
        <v>253</v>
      </c>
      <c r="G270" s="7">
        <v>1295</v>
      </c>
      <c r="H270" s="6" t="s">
        <v>30</v>
      </c>
      <c r="I270" s="6" t="s">
        <v>30</v>
      </c>
      <c r="J270" s="6" t="s">
        <v>30</v>
      </c>
      <c r="K270" s="6" t="s">
        <v>30</v>
      </c>
      <c r="L270" s="6" t="s">
        <v>30</v>
      </c>
    </row>
    <row r="271" s="2" customFormat="1" spans="1:12">
      <c r="A271" s="6">
        <v>270</v>
      </c>
      <c r="B271" s="6" t="s">
        <v>440</v>
      </c>
      <c r="C271" s="6" t="s">
        <v>239</v>
      </c>
      <c r="D271" s="6" t="s">
        <v>240</v>
      </c>
      <c r="E271" s="6" t="s">
        <v>40</v>
      </c>
      <c r="F271" s="6" t="s">
        <v>248</v>
      </c>
      <c r="G271" s="7">
        <v>634</v>
      </c>
      <c r="H271" s="6" t="s">
        <v>242</v>
      </c>
      <c r="I271" s="6" t="s">
        <v>242</v>
      </c>
      <c r="J271" s="6" t="s">
        <v>242</v>
      </c>
      <c r="K271" s="6" t="s">
        <v>242</v>
      </c>
      <c r="L271" s="6" t="s">
        <v>242</v>
      </c>
    </row>
    <row r="272" s="2" customFormat="1" spans="1:12">
      <c r="A272" s="6">
        <v>271</v>
      </c>
      <c r="B272" s="6" t="s">
        <v>441</v>
      </c>
      <c r="C272" s="6" t="s">
        <v>239</v>
      </c>
      <c r="D272" s="6" t="s">
        <v>240</v>
      </c>
      <c r="E272" s="6" t="s">
        <v>40</v>
      </c>
      <c r="F272" s="6" t="s">
        <v>248</v>
      </c>
      <c r="G272" s="7">
        <v>2764</v>
      </c>
      <c r="H272" s="6" t="s">
        <v>242</v>
      </c>
      <c r="I272" s="6" t="s">
        <v>242</v>
      </c>
      <c r="J272" s="6" t="s">
        <v>242</v>
      </c>
      <c r="K272" s="6" t="s">
        <v>242</v>
      </c>
      <c r="L272" s="6" t="s">
        <v>242</v>
      </c>
    </row>
    <row r="273" s="2" customFormat="1" spans="1:12">
      <c r="A273" s="6">
        <v>272</v>
      </c>
      <c r="B273" s="6" t="s">
        <v>442</v>
      </c>
      <c r="C273" s="6" t="s">
        <v>239</v>
      </c>
      <c r="D273" s="6" t="s">
        <v>240</v>
      </c>
      <c r="E273" s="6" t="s">
        <v>40</v>
      </c>
      <c r="F273" s="6" t="s">
        <v>248</v>
      </c>
      <c r="G273" s="7">
        <v>990</v>
      </c>
      <c r="H273" s="6" t="s">
        <v>242</v>
      </c>
      <c r="I273" s="6" t="s">
        <v>242</v>
      </c>
      <c r="J273" s="6" t="s">
        <v>242</v>
      </c>
      <c r="K273" s="6" t="s">
        <v>242</v>
      </c>
      <c r="L273" s="6" t="s">
        <v>242</v>
      </c>
    </row>
    <row r="274" s="2" customFormat="1" spans="1:12">
      <c r="A274" s="6">
        <v>273</v>
      </c>
      <c r="B274" s="6" t="s">
        <v>443</v>
      </c>
      <c r="C274" s="6" t="s">
        <v>239</v>
      </c>
      <c r="D274" s="6" t="s">
        <v>240</v>
      </c>
      <c r="E274" s="6" t="s">
        <v>40</v>
      </c>
      <c r="F274" s="6" t="s">
        <v>248</v>
      </c>
      <c r="G274" s="7">
        <v>984</v>
      </c>
      <c r="H274" s="6" t="s">
        <v>242</v>
      </c>
      <c r="I274" s="6" t="s">
        <v>242</v>
      </c>
      <c r="J274" s="6" t="s">
        <v>242</v>
      </c>
      <c r="K274" s="6" t="s">
        <v>242</v>
      </c>
      <c r="L274" s="6" t="s">
        <v>242</v>
      </c>
    </row>
    <row r="275" s="2" customFormat="1" spans="1:12">
      <c r="A275" s="6">
        <v>274</v>
      </c>
      <c r="B275" s="6" t="s">
        <v>444</v>
      </c>
      <c r="C275" s="6" t="s">
        <v>239</v>
      </c>
      <c r="D275" s="6" t="s">
        <v>240</v>
      </c>
      <c r="E275" s="6" t="s">
        <v>40</v>
      </c>
      <c r="F275" s="6" t="s">
        <v>248</v>
      </c>
      <c r="G275" s="7">
        <v>316</v>
      </c>
      <c r="H275" s="6" t="s">
        <v>242</v>
      </c>
      <c r="I275" s="6" t="s">
        <v>242</v>
      </c>
      <c r="J275" s="6" t="s">
        <v>242</v>
      </c>
      <c r="K275" s="6" t="s">
        <v>242</v>
      </c>
      <c r="L275" s="6" t="s">
        <v>242</v>
      </c>
    </row>
    <row r="276" s="2" customFormat="1" spans="1:12">
      <c r="A276" s="6">
        <v>275</v>
      </c>
      <c r="B276" s="6" t="s">
        <v>445</v>
      </c>
      <c r="C276" s="6" t="s">
        <v>239</v>
      </c>
      <c r="D276" s="6" t="s">
        <v>240</v>
      </c>
      <c r="E276" s="6" t="s">
        <v>40</v>
      </c>
      <c r="F276" s="6" t="s">
        <v>251</v>
      </c>
      <c r="G276" s="7">
        <v>373</v>
      </c>
      <c r="H276" s="6" t="s">
        <v>242</v>
      </c>
      <c r="I276" s="6" t="s">
        <v>242</v>
      </c>
      <c r="J276" s="6" t="s">
        <v>242</v>
      </c>
      <c r="K276" s="6" t="s">
        <v>242</v>
      </c>
      <c r="L276" s="6" t="s">
        <v>242</v>
      </c>
    </row>
    <row r="277" s="2" customFormat="1" spans="1:12">
      <c r="A277" s="6">
        <v>276</v>
      </c>
      <c r="B277" s="6" t="s">
        <v>446</v>
      </c>
      <c r="C277" s="6" t="s">
        <v>239</v>
      </c>
      <c r="D277" s="6" t="s">
        <v>240</v>
      </c>
      <c r="E277" s="6" t="s">
        <v>447</v>
      </c>
      <c r="F277" s="6" t="s">
        <v>251</v>
      </c>
      <c r="G277" s="7">
        <v>277</v>
      </c>
      <c r="H277" s="6" t="s">
        <v>242</v>
      </c>
      <c r="I277" s="6" t="s">
        <v>242</v>
      </c>
      <c r="J277" s="6" t="s">
        <v>242</v>
      </c>
      <c r="K277" s="6" t="s">
        <v>242</v>
      </c>
      <c r="L277" s="6" t="s">
        <v>242</v>
      </c>
    </row>
    <row r="278" s="2" customFormat="1" spans="1:12">
      <c r="A278" s="6">
        <v>277</v>
      </c>
      <c r="B278" s="6" t="s">
        <v>448</v>
      </c>
      <c r="C278" s="6" t="s">
        <v>239</v>
      </c>
      <c r="D278" s="6" t="s">
        <v>240</v>
      </c>
      <c r="E278" s="6" t="s">
        <v>447</v>
      </c>
      <c r="F278" s="6" t="s">
        <v>241</v>
      </c>
      <c r="G278" s="7">
        <v>494</v>
      </c>
      <c r="H278" s="6" t="s">
        <v>242</v>
      </c>
      <c r="I278" s="6" t="s">
        <v>242</v>
      </c>
      <c r="J278" s="6" t="s">
        <v>242</v>
      </c>
      <c r="K278" s="6" t="s">
        <v>242</v>
      </c>
      <c r="L278" s="6" t="s">
        <v>242</v>
      </c>
    </row>
    <row r="279" s="2" customFormat="1" spans="1:12">
      <c r="A279" s="6">
        <v>278</v>
      </c>
      <c r="B279" s="6" t="s">
        <v>449</v>
      </c>
      <c r="C279" s="6" t="s">
        <v>239</v>
      </c>
      <c r="D279" s="6" t="s">
        <v>240</v>
      </c>
      <c r="E279" s="6" t="s">
        <v>447</v>
      </c>
      <c r="F279" s="6" t="s">
        <v>241</v>
      </c>
      <c r="G279" s="7">
        <v>293</v>
      </c>
      <c r="H279" s="6" t="s">
        <v>242</v>
      </c>
      <c r="I279" s="6" t="s">
        <v>242</v>
      </c>
      <c r="J279" s="6" t="s">
        <v>242</v>
      </c>
      <c r="K279" s="6" t="s">
        <v>242</v>
      </c>
      <c r="L279" s="6" t="s">
        <v>242</v>
      </c>
    </row>
    <row r="280" s="2" customFormat="1" spans="1:12">
      <c r="A280" s="6">
        <v>279</v>
      </c>
      <c r="B280" s="6" t="s">
        <v>450</v>
      </c>
      <c r="C280" s="6" t="s">
        <v>239</v>
      </c>
      <c r="D280" s="6" t="s">
        <v>240</v>
      </c>
      <c r="E280" s="6" t="s">
        <v>447</v>
      </c>
      <c r="F280" s="6" t="s">
        <v>241</v>
      </c>
      <c r="G280" s="7">
        <v>511</v>
      </c>
      <c r="H280" s="6" t="s">
        <v>242</v>
      </c>
      <c r="I280" s="6" t="s">
        <v>242</v>
      </c>
      <c r="J280" s="6" t="s">
        <v>242</v>
      </c>
      <c r="K280" s="6" t="s">
        <v>242</v>
      </c>
      <c r="L280" s="6" t="s">
        <v>242</v>
      </c>
    </row>
    <row r="281" s="2" customFormat="1" spans="1:12">
      <c r="A281" s="6">
        <v>280</v>
      </c>
      <c r="B281" s="6" t="s">
        <v>451</v>
      </c>
      <c r="C281" s="6" t="s">
        <v>239</v>
      </c>
      <c r="D281" s="6" t="s">
        <v>240</v>
      </c>
      <c r="E281" s="6" t="s">
        <v>447</v>
      </c>
      <c r="F281" s="6" t="s">
        <v>419</v>
      </c>
      <c r="G281" s="7">
        <v>1823</v>
      </c>
      <c r="H281" s="17" t="s">
        <v>31</v>
      </c>
      <c r="I281" s="17" t="s">
        <v>31</v>
      </c>
      <c r="J281" s="17" t="s">
        <v>31</v>
      </c>
      <c r="K281" s="17" t="s">
        <v>31</v>
      </c>
      <c r="L281" s="17" t="s">
        <v>31</v>
      </c>
    </row>
    <row r="282" s="2" customFormat="1" spans="1:12">
      <c r="A282" s="6">
        <v>281</v>
      </c>
      <c r="B282" s="6" t="s">
        <v>452</v>
      </c>
      <c r="C282" s="6" t="s">
        <v>239</v>
      </c>
      <c r="D282" s="6" t="s">
        <v>240</v>
      </c>
      <c r="E282" s="6" t="s">
        <v>447</v>
      </c>
      <c r="F282" s="6" t="s">
        <v>419</v>
      </c>
      <c r="G282" s="7">
        <v>5781</v>
      </c>
      <c r="H282" s="17" t="s">
        <v>31</v>
      </c>
      <c r="I282" s="17" t="s">
        <v>31</v>
      </c>
      <c r="J282" s="17" t="s">
        <v>31</v>
      </c>
      <c r="K282" s="17" t="s">
        <v>31</v>
      </c>
      <c r="L282" s="17" t="s">
        <v>31</v>
      </c>
    </row>
    <row r="283" s="2" customFormat="1" spans="1:12">
      <c r="A283" s="6">
        <v>282</v>
      </c>
      <c r="B283" s="6" t="s">
        <v>453</v>
      </c>
      <c r="C283" s="6" t="s">
        <v>239</v>
      </c>
      <c r="D283" s="6" t="s">
        <v>240</v>
      </c>
      <c r="E283" s="6" t="s">
        <v>447</v>
      </c>
      <c r="F283" s="6" t="s">
        <v>454</v>
      </c>
      <c r="G283" s="7">
        <v>1652</v>
      </c>
      <c r="H283" s="17" t="s">
        <v>31</v>
      </c>
      <c r="I283" s="17" t="s">
        <v>31</v>
      </c>
      <c r="J283" s="17" t="s">
        <v>31</v>
      </c>
      <c r="K283" s="17" t="s">
        <v>31</v>
      </c>
      <c r="L283" s="17" t="s">
        <v>31</v>
      </c>
    </row>
    <row r="284" s="2" customFormat="1" spans="1:12">
      <c r="A284" s="6">
        <v>283</v>
      </c>
      <c r="B284" s="6" t="s">
        <v>455</v>
      </c>
      <c r="C284" s="6" t="s">
        <v>239</v>
      </c>
      <c r="D284" s="6" t="s">
        <v>240</v>
      </c>
      <c r="E284" s="6" t="s">
        <v>447</v>
      </c>
      <c r="F284" s="6" t="s">
        <v>419</v>
      </c>
      <c r="G284" s="7">
        <v>2216</v>
      </c>
      <c r="H284" s="17" t="s">
        <v>31</v>
      </c>
      <c r="I284" s="17" t="s">
        <v>31</v>
      </c>
      <c r="J284" s="17" t="s">
        <v>31</v>
      </c>
      <c r="K284" s="17" t="s">
        <v>31</v>
      </c>
      <c r="L284" s="17" t="s">
        <v>31</v>
      </c>
    </row>
    <row r="285" s="2" customFormat="1" spans="1:12">
      <c r="A285" s="6">
        <v>284</v>
      </c>
      <c r="B285" s="6" t="s">
        <v>456</v>
      </c>
      <c r="C285" s="6" t="s">
        <v>239</v>
      </c>
      <c r="D285" s="6" t="s">
        <v>240</v>
      </c>
      <c r="E285" s="6" t="s">
        <v>447</v>
      </c>
      <c r="F285" s="6" t="s">
        <v>253</v>
      </c>
      <c r="G285" s="7">
        <v>1888</v>
      </c>
      <c r="H285" s="6" t="s">
        <v>30</v>
      </c>
      <c r="I285" s="6" t="s">
        <v>30</v>
      </c>
      <c r="J285" s="6" t="s">
        <v>30</v>
      </c>
      <c r="K285" s="6" t="s">
        <v>30</v>
      </c>
      <c r="L285" s="6" t="s">
        <v>30</v>
      </c>
    </row>
    <row r="286" s="2" customFormat="1" spans="1:12">
      <c r="A286" s="6">
        <v>285</v>
      </c>
      <c r="B286" s="6" t="s">
        <v>457</v>
      </c>
      <c r="C286" s="6" t="s">
        <v>239</v>
      </c>
      <c r="D286" s="6" t="s">
        <v>240</v>
      </c>
      <c r="E286" s="6" t="s">
        <v>447</v>
      </c>
      <c r="F286" s="6" t="s">
        <v>253</v>
      </c>
      <c r="G286" s="7">
        <v>1969</v>
      </c>
      <c r="H286" s="6" t="s">
        <v>30</v>
      </c>
      <c r="I286" s="6" t="s">
        <v>30</v>
      </c>
      <c r="J286" s="6" t="s">
        <v>30</v>
      </c>
      <c r="K286" s="6" t="s">
        <v>30</v>
      </c>
      <c r="L286" s="6" t="s">
        <v>30</v>
      </c>
    </row>
    <row r="287" s="2" customFormat="1" spans="1:12">
      <c r="A287" s="6">
        <v>286</v>
      </c>
      <c r="B287" s="6" t="s">
        <v>458</v>
      </c>
      <c r="C287" s="6" t="s">
        <v>239</v>
      </c>
      <c r="D287" s="6" t="s">
        <v>240</v>
      </c>
      <c r="E287" s="6" t="s">
        <v>447</v>
      </c>
      <c r="F287" s="6" t="s">
        <v>248</v>
      </c>
      <c r="G287" s="7">
        <v>768</v>
      </c>
      <c r="H287" s="6" t="s">
        <v>242</v>
      </c>
      <c r="I287" s="6" t="s">
        <v>242</v>
      </c>
      <c r="J287" s="6" t="s">
        <v>242</v>
      </c>
      <c r="K287" s="6" t="s">
        <v>242</v>
      </c>
      <c r="L287" s="6" t="s">
        <v>242</v>
      </c>
    </row>
    <row r="288" s="2" customFormat="1" spans="1:12">
      <c r="A288" s="6">
        <v>287</v>
      </c>
      <c r="B288" s="6" t="s">
        <v>459</v>
      </c>
      <c r="C288" s="6" t="s">
        <v>239</v>
      </c>
      <c r="D288" s="6" t="s">
        <v>240</v>
      </c>
      <c r="E288" s="6" t="s">
        <v>447</v>
      </c>
      <c r="F288" s="6" t="s">
        <v>248</v>
      </c>
      <c r="G288" s="7">
        <v>3203</v>
      </c>
      <c r="H288" s="6" t="s">
        <v>242</v>
      </c>
      <c r="I288" s="6" t="s">
        <v>242</v>
      </c>
      <c r="J288" s="6" t="s">
        <v>242</v>
      </c>
      <c r="K288" s="6" t="s">
        <v>242</v>
      </c>
      <c r="L288" s="6" t="s">
        <v>242</v>
      </c>
    </row>
    <row r="289" s="2" customFormat="1" spans="1:12">
      <c r="A289" s="6">
        <v>288</v>
      </c>
      <c r="B289" s="6" t="s">
        <v>460</v>
      </c>
      <c r="C289" s="6" t="s">
        <v>13</v>
      </c>
      <c r="D289" s="6" t="s">
        <v>14</v>
      </c>
      <c r="E289" s="6" t="s">
        <v>134</v>
      </c>
      <c r="F289" s="6" t="s">
        <v>461</v>
      </c>
      <c r="G289" s="7">
        <v>344</v>
      </c>
      <c r="H289" s="7">
        <v>344</v>
      </c>
      <c r="I289" s="7">
        <v>19290</v>
      </c>
      <c r="J289" s="12">
        <v>44966</v>
      </c>
      <c r="K289" s="6" t="s">
        <v>18</v>
      </c>
      <c r="L289" s="6" t="s">
        <v>18</v>
      </c>
    </row>
    <row r="290" s="2" customFormat="1" spans="1:12">
      <c r="A290" s="6">
        <v>289</v>
      </c>
      <c r="B290" s="6" t="s">
        <v>462</v>
      </c>
      <c r="C290" s="6" t="s">
        <v>13</v>
      </c>
      <c r="D290" s="6" t="s">
        <v>14</v>
      </c>
      <c r="E290" s="6" t="s">
        <v>26</v>
      </c>
      <c r="F290" s="6" t="s">
        <v>463</v>
      </c>
      <c r="G290" s="7">
        <v>280</v>
      </c>
      <c r="H290" s="7">
        <v>280</v>
      </c>
      <c r="I290" s="7">
        <v>36387</v>
      </c>
      <c r="J290" s="12">
        <v>45238</v>
      </c>
      <c r="K290" s="6" t="s">
        <v>18</v>
      </c>
      <c r="L290" s="6" t="s">
        <v>18</v>
      </c>
    </row>
    <row r="291" s="2" customFormat="1" spans="1:12">
      <c r="A291" s="6">
        <v>290</v>
      </c>
      <c r="B291" s="6" t="s">
        <v>464</v>
      </c>
      <c r="C291" s="6" t="s">
        <v>13</v>
      </c>
      <c r="D291" s="6" t="s">
        <v>14</v>
      </c>
      <c r="E291" s="6" t="s">
        <v>51</v>
      </c>
      <c r="F291" s="6" t="s">
        <v>461</v>
      </c>
      <c r="G291" s="7">
        <v>680</v>
      </c>
      <c r="H291" s="7">
        <v>680</v>
      </c>
      <c r="I291" s="7">
        <v>19290</v>
      </c>
      <c r="J291" s="12">
        <v>44966</v>
      </c>
      <c r="K291" s="6" t="s">
        <v>18</v>
      </c>
      <c r="L291" s="6" t="s">
        <v>18</v>
      </c>
    </row>
    <row r="292" s="2" customFormat="1" spans="1:12">
      <c r="A292" s="6">
        <v>291</v>
      </c>
      <c r="B292" s="6" t="s">
        <v>465</v>
      </c>
      <c r="C292" s="6" t="s">
        <v>239</v>
      </c>
      <c r="D292" s="6" t="s">
        <v>240</v>
      </c>
      <c r="E292" s="6" t="s">
        <v>466</v>
      </c>
      <c r="F292" s="6" t="s">
        <v>251</v>
      </c>
      <c r="G292" s="10">
        <v>312</v>
      </c>
      <c r="H292" s="6" t="s">
        <v>242</v>
      </c>
      <c r="I292" s="6" t="s">
        <v>242</v>
      </c>
      <c r="J292" s="6" t="s">
        <v>242</v>
      </c>
      <c r="K292" s="6" t="s">
        <v>242</v>
      </c>
      <c r="L292" s="6" t="s">
        <v>242</v>
      </c>
    </row>
    <row r="293" s="2" customFormat="1" spans="1:12">
      <c r="A293" s="6">
        <v>292</v>
      </c>
      <c r="B293" s="6" t="s">
        <v>467</v>
      </c>
      <c r="C293" s="6" t="s">
        <v>239</v>
      </c>
      <c r="D293" s="6" t="s">
        <v>240</v>
      </c>
      <c r="E293" s="6" t="s">
        <v>466</v>
      </c>
      <c r="F293" s="6" t="s">
        <v>251</v>
      </c>
      <c r="G293" s="10">
        <v>332</v>
      </c>
      <c r="H293" s="6" t="s">
        <v>242</v>
      </c>
      <c r="I293" s="6" t="s">
        <v>242</v>
      </c>
      <c r="J293" s="6" t="s">
        <v>242</v>
      </c>
      <c r="K293" s="6" t="s">
        <v>242</v>
      </c>
      <c r="L293" s="6" t="s">
        <v>242</v>
      </c>
    </row>
    <row r="294" s="2" customFormat="1" spans="1:12">
      <c r="A294" s="6">
        <v>293</v>
      </c>
      <c r="B294" s="6" t="s">
        <v>468</v>
      </c>
      <c r="C294" s="6" t="s">
        <v>239</v>
      </c>
      <c r="D294" s="6" t="s">
        <v>240</v>
      </c>
      <c r="E294" s="6" t="s">
        <v>466</v>
      </c>
      <c r="F294" s="6" t="s">
        <v>241</v>
      </c>
      <c r="G294" s="10">
        <v>661</v>
      </c>
      <c r="H294" s="6" t="s">
        <v>242</v>
      </c>
      <c r="I294" s="6" t="s">
        <v>242</v>
      </c>
      <c r="J294" s="6" t="s">
        <v>242</v>
      </c>
      <c r="K294" s="6" t="s">
        <v>242</v>
      </c>
      <c r="L294" s="6" t="s">
        <v>242</v>
      </c>
    </row>
    <row r="295" s="2" customFormat="1" spans="1:12">
      <c r="A295" s="6">
        <v>294</v>
      </c>
      <c r="B295" s="6" t="s">
        <v>469</v>
      </c>
      <c r="C295" s="6" t="s">
        <v>239</v>
      </c>
      <c r="D295" s="6" t="s">
        <v>240</v>
      </c>
      <c r="E295" s="6" t="s">
        <v>466</v>
      </c>
      <c r="F295" s="6" t="s">
        <v>310</v>
      </c>
      <c r="G295" s="10">
        <v>598</v>
      </c>
      <c r="H295" s="10">
        <v>598</v>
      </c>
      <c r="I295" s="7" t="s">
        <v>18</v>
      </c>
      <c r="J295" s="6" t="s">
        <v>18</v>
      </c>
      <c r="K295" s="6" t="s">
        <v>48</v>
      </c>
      <c r="L295" s="6" t="s">
        <v>308</v>
      </c>
    </row>
    <row r="296" s="2" customFormat="1" spans="1:12">
      <c r="A296" s="6">
        <v>295</v>
      </c>
      <c r="B296" s="6" t="s">
        <v>470</v>
      </c>
      <c r="C296" s="6" t="s">
        <v>239</v>
      </c>
      <c r="D296" s="6" t="s">
        <v>240</v>
      </c>
      <c r="E296" s="6" t="s">
        <v>466</v>
      </c>
      <c r="F296" s="6" t="s">
        <v>251</v>
      </c>
      <c r="G296" s="10">
        <v>358</v>
      </c>
      <c r="H296" s="6" t="s">
        <v>242</v>
      </c>
      <c r="I296" s="6" t="s">
        <v>242</v>
      </c>
      <c r="J296" s="6" t="s">
        <v>242</v>
      </c>
      <c r="K296" s="6" t="s">
        <v>242</v>
      </c>
      <c r="L296" s="6" t="s">
        <v>242</v>
      </c>
    </row>
    <row r="297" s="2" customFormat="1" spans="1:12">
      <c r="A297" s="6">
        <v>296</v>
      </c>
      <c r="B297" s="6" t="s">
        <v>471</v>
      </c>
      <c r="C297" s="6" t="s">
        <v>239</v>
      </c>
      <c r="D297" s="6" t="s">
        <v>240</v>
      </c>
      <c r="E297" s="6" t="s">
        <v>466</v>
      </c>
      <c r="F297" s="6" t="s">
        <v>248</v>
      </c>
      <c r="G297" s="10">
        <v>2598</v>
      </c>
      <c r="H297" s="6" t="s">
        <v>242</v>
      </c>
      <c r="I297" s="6" t="s">
        <v>242</v>
      </c>
      <c r="J297" s="6" t="s">
        <v>242</v>
      </c>
      <c r="K297" s="6" t="s">
        <v>242</v>
      </c>
      <c r="L297" s="6" t="s">
        <v>242</v>
      </c>
    </row>
    <row r="298" s="2" customFormat="1" spans="1:12">
      <c r="A298" s="6">
        <v>297</v>
      </c>
      <c r="B298" s="6" t="s">
        <v>472</v>
      </c>
      <c r="C298" s="6" t="s">
        <v>239</v>
      </c>
      <c r="D298" s="6" t="s">
        <v>240</v>
      </c>
      <c r="E298" s="6" t="s">
        <v>466</v>
      </c>
      <c r="F298" s="6" t="s">
        <v>264</v>
      </c>
      <c r="G298" s="10">
        <v>3191</v>
      </c>
      <c r="H298" s="10">
        <v>3191</v>
      </c>
      <c r="I298" s="7" t="s">
        <v>18</v>
      </c>
      <c r="J298" s="6" t="s">
        <v>18</v>
      </c>
      <c r="K298" s="6" t="s">
        <v>48</v>
      </c>
      <c r="L298" s="6" t="s">
        <v>265</v>
      </c>
    </row>
    <row r="299" s="2" customFormat="1" spans="1:12">
      <c r="A299" s="6">
        <v>298</v>
      </c>
      <c r="B299" s="6" t="s">
        <v>473</v>
      </c>
      <c r="C299" s="6" t="s">
        <v>239</v>
      </c>
      <c r="D299" s="6" t="s">
        <v>240</v>
      </c>
      <c r="E299" s="6" t="s">
        <v>466</v>
      </c>
      <c r="F299" s="6" t="s">
        <v>241</v>
      </c>
      <c r="G299" s="10">
        <v>718</v>
      </c>
      <c r="H299" s="6" t="s">
        <v>242</v>
      </c>
      <c r="I299" s="6" t="s">
        <v>242</v>
      </c>
      <c r="J299" s="6" t="s">
        <v>242</v>
      </c>
      <c r="K299" s="6" t="s">
        <v>242</v>
      </c>
      <c r="L299" s="6" t="s">
        <v>242</v>
      </c>
    </row>
    <row r="300" s="2" customFormat="1" spans="1:12">
      <c r="A300" s="6">
        <v>299</v>
      </c>
      <c r="B300" s="6" t="s">
        <v>474</v>
      </c>
      <c r="C300" s="6" t="s">
        <v>239</v>
      </c>
      <c r="D300" s="6" t="s">
        <v>240</v>
      </c>
      <c r="E300" s="6" t="s">
        <v>466</v>
      </c>
      <c r="F300" s="6" t="s">
        <v>241</v>
      </c>
      <c r="G300" s="10">
        <v>1343</v>
      </c>
      <c r="H300" s="6" t="s">
        <v>242</v>
      </c>
      <c r="I300" s="6" t="s">
        <v>242</v>
      </c>
      <c r="J300" s="6" t="s">
        <v>242</v>
      </c>
      <c r="K300" s="6" t="s">
        <v>242</v>
      </c>
      <c r="L300" s="6" t="s">
        <v>242</v>
      </c>
    </row>
    <row r="301" s="2" customFormat="1" spans="1:12">
      <c r="A301" s="6">
        <v>300</v>
      </c>
      <c r="B301" s="6" t="s">
        <v>475</v>
      </c>
      <c r="C301" s="6" t="s">
        <v>239</v>
      </c>
      <c r="D301" s="6" t="s">
        <v>240</v>
      </c>
      <c r="E301" s="6" t="s">
        <v>466</v>
      </c>
      <c r="F301" s="6" t="s">
        <v>310</v>
      </c>
      <c r="G301" s="10">
        <v>858</v>
      </c>
      <c r="H301" s="7">
        <v>858</v>
      </c>
      <c r="I301" s="7" t="s">
        <v>18</v>
      </c>
      <c r="J301" s="6" t="s">
        <v>18</v>
      </c>
      <c r="K301" s="6" t="s">
        <v>48</v>
      </c>
      <c r="L301" s="6" t="s">
        <v>308</v>
      </c>
    </row>
    <row r="302" s="2" customFormat="1" spans="1:12">
      <c r="A302" s="6">
        <v>301</v>
      </c>
      <c r="B302" s="6" t="s">
        <v>476</v>
      </c>
      <c r="C302" s="6" t="s">
        <v>239</v>
      </c>
      <c r="D302" s="6" t="s">
        <v>240</v>
      </c>
      <c r="E302" s="6" t="s">
        <v>466</v>
      </c>
      <c r="F302" s="6" t="s">
        <v>253</v>
      </c>
      <c r="G302" s="10">
        <v>2353</v>
      </c>
      <c r="H302" s="6" t="s">
        <v>30</v>
      </c>
      <c r="I302" s="6" t="s">
        <v>30</v>
      </c>
      <c r="J302" s="6" t="s">
        <v>30</v>
      </c>
      <c r="K302" s="6" t="s">
        <v>30</v>
      </c>
      <c r="L302" s="6" t="s">
        <v>30</v>
      </c>
    </row>
    <row r="303" s="2" customFormat="1" spans="1:12">
      <c r="A303" s="6">
        <v>302</v>
      </c>
      <c r="B303" s="6" t="s">
        <v>477</v>
      </c>
      <c r="C303" s="6" t="s">
        <v>239</v>
      </c>
      <c r="D303" s="6" t="s">
        <v>240</v>
      </c>
      <c r="E303" s="6" t="s">
        <v>466</v>
      </c>
      <c r="F303" s="6" t="s">
        <v>253</v>
      </c>
      <c r="G303" s="10">
        <v>2353</v>
      </c>
      <c r="H303" s="6" t="s">
        <v>30</v>
      </c>
      <c r="I303" s="6" t="s">
        <v>30</v>
      </c>
      <c r="J303" s="6" t="s">
        <v>30</v>
      </c>
      <c r="K303" s="6" t="s">
        <v>30</v>
      </c>
      <c r="L303" s="6" t="s">
        <v>30</v>
      </c>
    </row>
    <row r="304" s="2" customFormat="1" spans="1:12">
      <c r="A304" s="6">
        <v>303</v>
      </c>
      <c r="B304" s="6" t="s">
        <v>478</v>
      </c>
      <c r="C304" s="6" t="s">
        <v>13</v>
      </c>
      <c r="D304" s="6" t="s">
        <v>14</v>
      </c>
      <c r="E304" s="6" t="s">
        <v>447</v>
      </c>
      <c r="F304" s="6" t="s">
        <v>479</v>
      </c>
      <c r="G304" s="10">
        <v>336</v>
      </c>
      <c r="H304" s="7">
        <v>336</v>
      </c>
      <c r="I304" s="7">
        <v>19290</v>
      </c>
      <c r="J304" s="12">
        <v>44966</v>
      </c>
      <c r="K304" s="6" t="s">
        <v>17</v>
      </c>
      <c r="L304" s="6" t="s">
        <v>18</v>
      </c>
    </row>
    <row r="305" spans="1:12">
      <c r="A305" s="6">
        <v>304</v>
      </c>
      <c r="B305" s="6"/>
      <c r="C305" s="6"/>
      <c r="D305" s="6"/>
      <c r="E305" s="6"/>
      <c r="F305" s="6"/>
      <c r="G305" s="7">
        <f>SUM(G2:G304)</f>
        <v>428782.56</v>
      </c>
      <c r="H305" s="6"/>
      <c r="I305" s="7"/>
      <c r="J305" s="6"/>
      <c r="K305" s="6"/>
      <c r="L305" s="6"/>
    </row>
  </sheetData>
  <autoFilter ref="A1:L305">
    <extLst/>
  </autoFilter>
  <conditionalFormatting sqref="L69">
    <cfRule type="duplicateValues" dxfId="0" priority="2"/>
    <cfRule type="duplicateValues" dxfId="0" priority="1"/>
  </conditionalFormatting>
  <pageMargins left="0.75" right="0.75" top="1" bottom="1" header="0.5" footer="0.5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SheetJS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PreviousPending_Collection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Vanavamalai.G</cp:lastModifiedBy>
  <dcterms:created xsi:type="dcterms:W3CDTF">2023-10-02T07:21:00Z</dcterms:created>
  <dcterms:modified xsi:type="dcterms:W3CDTF">2023-10-12T05:28:42Z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21F9139BB13A485ABD277CBB13545153_13</vt:lpwstr>
  </property>
  <property fmtid="{D5CDD505-2E9C-101B-9397-08002B2CF9AE}" pid="3" name="KSOProductBuildVer">
    <vt:lpwstr>1033-12.2.0.13215</vt:lpwstr>
  </property>
</Properties>
</file>